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Mohd Amir\Documents\Amir\"/>
    </mc:Choice>
  </mc:AlternateContent>
  <xr:revisionPtr revIDLastSave="0" documentId="8_{EC253C58-D369-4290-B38D-F85AAB6261E2}" xr6:coauthVersionLast="47" xr6:coauthVersionMax="47" xr10:uidLastSave="{00000000-0000-0000-0000-000000000000}"/>
  <bookViews>
    <workbookView xWindow="-108" yWindow="-108" windowWidth="23256" windowHeight="12456" tabRatio="857" xr2:uid="{1A1DA1B7-2709-4027-9A83-4BEA93BC3209}"/>
  </bookViews>
  <sheets>
    <sheet name="Sangam Plywood Report" sheetId="5" r:id="rId1"/>
    <sheet name="Orders vs Sales" sheetId="7" r:id="rId2"/>
    <sheet name="Order Status" sheetId="8" r:id="rId3"/>
    <sheet name="Top 5 States" sheetId="9" r:id="rId4"/>
    <sheet name="Orders Channel" sheetId="10" r:id="rId5"/>
    <sheet name="Raw Data" sheetId="1" r:id="rId6"/>
  </sheets>
  <definedNames>
    <definedName name="_xlnm._FilterDatabase" localSheetId="5" hidden="1">'Raw Data'!$A$1:$P$1501</definedName>
    <definedName name="Slicer_Category">#N/A</definedName>
    <definedName name="Slicer_Channel">#N/A</definedName>
    <definedName name="Slicer_Month">#N/A</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<sst xmlns="http://schemas.openxmlformats.org/spreadsheetml/2006/main" count="13553" uniqueCount="2832">
  <si>
    <t>Order ID</t>
  </si>
  <si>
    <t>Cust ID</t>
  </si>
  <si>
    <t>Age</t>
  </si>
  <si>
    <t>Date</t>
  </si>
  <si>
    <t>Status</t>
  </si>
  <si>
    <t xml:space="preserve">Channel </t>
  </si>
  <si>
    <t>SKU</t>
  </si>
  <si>
    <t>Category</t>
  </si>
  <si>
    <t>Size</t>
  </si>
  <si>
    <t>Qty</t>
  </si>
  <si>
    <t>Amount</t>
  </si>
  <si>
    <t>Delivered</t>
  </si>
  <si>
    <t>JNE1233-BLUE-KR-031-XXL</t>
  </si>
  <si>
    <t>MOHALI</t>
  </si>
  <si>
    <t>PUNJAB</t>
  </si>
  <si>
    <t>GURUGRAM</t>
  </si>
  <si>
    <t>HARYANA</t>
  </si>
  <si>
    <t>KOLKATA</t>
  </si>
  <si>
    <t>WEST BENGAL</t>
  </si>
  <si>
    <t>TAMIL NADU</t>
  </si>
  <si>
    <t>JNE2294-KR-A-XXL</t>
  </si>
  <si>
    <t>JNE3797-KR-XXL</t>
  </si>
  <si>
    <t>SANGLI MIRAJ KUPWAD</t>
  </si>
  <si>
    <t>MAHARASHTRA</t>
  </si>
  <si>
    <t>BENGALURU</t>
  </si>
  <si>
    <t>KARNATAKA</t>
  </si>
  <si>
    <t>Others</t>
  </si>
  <si>
    <t>JNE3405-KR-M</t>
  </si>
  <si>
    <t>VIJAYAWADA</t>
  </si>
  <si>
    <t>ANDHRA PRADESH</t>
  </si>
  <si>
    <t>THIRUVANANTHAPURAM</t>
  </si>
  <si>
    <t>KERALA</t>
  </si>
  <si>
    <t>GUWAHATI</t>
  </si>
  <si>
    <t>ASSAM</t>
  </si>
  <si>
    <t>HYDERABAD</t>
  </si>
  <si>
    <t>TELANGANA</t>
  </si>
  <si>
    <t>NEW DELHI</t>
  </si>
  <si>
    <t>DELHI</t>
  </si>
  <si>
    <t>Bhubaneswar</t>
  </si>
  <si>
    <t>ODISHA</t>
  </si>
  <si>
    <t>RAJASTHAN</t>
  </si>
  <si>
    <t>MUMBAI</t>
  </si>
  <si>
    <t>AMRITSAR</t>
  </si>
  <si>
    <t>LUCKNOW</t>
  </si>
  <si>
    <t>UTTAR PRADESH</t>
  </si>
  <si>
    <t>Refunded</t>
  </si>
  <si>
    <t>J0339-DR-XXL</t>
  </si>
  <si>
    <t>MADURAI</t>
  </si>
  <si>
    <t>MEN5025-KR-XXL</t>
  </si>
  <si>
    <t>INDORE</t>
  </si>
  <si>
    <t>MADHYA PRADESH</t>
  </si>
  <si>
    <t>DAVANAGERE</t>
  </si>
  <si>
    <t>UTTARAKHAND</t>
  </si>
  <si>
    <t>CHENNAI</t>
  </si>
  <si>
    <t xml:space="preserve">ANDAMAN &amp; NICOBAR </t>
  </si>
  <si>
    <t>AHMEDABAD</t>
  </si>
  <si>
    <t>GUJARAT</t>
  </si>
  <si>
    <t>SALEM</t>
  </si>
  <si>
    <t>VADODARA</t>
  </si>
  <si>
    <t>JNE3368-KR-XL</t>
  </si>
  <si>
    <t>CHANDIGARH</t>
  </si>
  <si>
    <t>JNE3423-KR-XL</t>
  </si>
  <si>
    <t>PUNE</t>
  </si>
  <si>
    <t>SONIPAT</t>
  </si>
  <si>
    <t>JNE3703-KR-M</t>
  </si>
  <si>
    <t>VARANASI</t>
  </si>
  <si>
    <t>UDUPI</t>
  </si>
  <si>
    <t>SULTANPUR</t>
  </si>
  <si>
    <t>SAR008</t>
  </si>
  <si>
    <t>MURWARA KATNI</t>
  </si>
  <si>
    <t>PJNE2100-KR-N-6XL</t>
  </si>
  <si>
    <t>JNE3567-KR-L</t>
  </si>
  <si>
    <t>Bangalore</t>
  </si>
  <si>
    <t>Cancelled</t>
  </si>
  <si>
    <t>JNE3568-KR-XL</t>
  </si>
  <si>
    <t>KALYAN</t>
  </si>
  <si>
    <t>JHARKHAND</t>
  </si>
  <si>
    <t>SAR006</t>
  </si>
  <si>
    <t>SAR018</t>
  </si>
  <si>
    <t>PATNA</t>
  </si>
  <si>
    <t>BIHAR</t>
  </si>
  <si>
    <t>Bengaluru</t>
  </si>
  <si>
    <t>SAR003</t>
  </si>
  <si>
    <t>NAVI MUMBAI</t>
  </si>
  <si>
    <t>VARKALA</t>
  </si>
  <si>
    <t>BIKANER</t>
  </si>
  <si>
    <t>JNE3560-KR-XL</t>
  </si>
  <si>
    <t>NOIDA</t>
  </si>
  <si>
    <t>JNE3560-KR-M</t>
  </si>
  <si>
    <t>BHANDARA</t>
  </si>
  <si>
    <t>Returned</t>
  </si>
  <si>
    <t>JNE3620-KR-S</t>
  </si>
  <si>
    <t>RANCHI</t>
  </si>
  <si>
    <t>VISAKHAPATNAM</t>
  </si>
  <si>
    <t>SAR028</t>
  </si>
  <si>
    <t>JNE3794-KR-M</t>
  </si>
  <si>
    <t>JNE3781-KR-S</t>
  </si>
  <si>
    <t>HAMIRPUR</t>
  </si>
  <si>
    <t>HIMACHAL PRADESH</t>
  </si>
  <si>
    <t>J0338-DR-S</t>
  </si>
  <si>
    <t>MEN5019-KR-XL</t>
  </si>
  <si>
    <t>SAR015</t>
  </si>
  <si>
    <t>UDAIPUR</t>
  </si>
  <si>
    <t>PUDUCHERRY</t>
  </si>
  <si>
    <t>GREATER NOIDA</t>
  </si>
  <si>
    <t>SECUNDERABAD</t>
  </si>
  <si>
    <t>new delhi</t>
  </si>
  <si>
    <t>MYSURU</t>
  </si>
  <si>
    <t>JAIPUR</t>
  </si>
  <si>
    <t>THANE</t>
  </si>
  <si>
    <t>J0308-DR-XXL</t>
  </si>
  <si>
    <t>JNE1234-MULTI-KR-032-XL</t>
  </si>
  <si>
    <t>Coimbatore</t>
  </si>
  <si>
    <t>PJNE3068-KR-6XL</t>
  </si>
  <si>
    <t>COIMBATORE</t>
  </si>
  <si>
    <t>JNE3399-KR-M</t>
  </si>
  <si>
    <t>SANGAREDDY</t>
  </si>
  <si>
    <t>JNE3790-KR-XXXL</t>
  </si>
  <si>
    <t>ALLAHABAD</t>
  </si>
  <si>
    <t>DADRA AND NAGAR</t>
  </si>
  <si>
    <t>JNE3405-KR-XXL</t>
  </si>
  <si>
    <t>MUZAFFARNAGAR</t>
  </si>
  <si>
    <t>JNE3797-KR-A-M</t>
  </si>
  <si>
    <t>JNE3611-KR-XXL</t>
  </si>
  <si>
    <t>JNE3546-KR-L</t>
  </si>
  <si>
    <t>PIMPRI CHINCHWAD</t>
  </si>
  <si>
    <t>JNE3860-DR-L</t>
  </si>
  <si>
    <t>Vadodara</t>
  </si>
  <si>
    <t>JNE3510-KR-XL</t>
  </si>
  <si>
    <t>ERNAKULAM</t>
  </si>
  <si>
    <t>SAR002</t>
  </si>
  <si>
    <t>SAR029</t>
  </si>
  <si>
    <t>BL113-XXL</t>
  </si>
  <si>
    <t>BELAGAVI</t>
  </si>
  <si>
    <t>JNE3405-KR-L</t>
  </si>
  <si>
    <t>J0341-DR-XXL</t>
  </si>
  <si>
    <t>KANPUR</t>
  </si>
  <si>
    <t>Hyderabad</t>
  </si>
  <si>
    <t>MEERUT</t>
  </si>
  <si>
    <t>J0005-DR-XL</t>
  </si>
  <si>
    <t>J0164-DR-S</t>
  </si>
  <si>
    <t>Kolkata</t>
  </si>
  <si>
    <t>Mumbai</t>
  </si>
  <si>
    <t>DIBRUGARH</t>
  </si>
  <si>
    <t>J0373-KR-XXXL</t>
  </si>
  <si>
    <t>JNE3806-KR-XXXL</t>
  </si>
  <si>
    <t>KOLHAPUR</t>
  </si>
  <si>
    <t>JNE3797-KR-XXXL</t>
  </si>
  <si>
    <t>KOZHIKODE</t>
  </si>
  <si>
    <t>AURANGABAD</t>
  </si>
  <si>
    <t>JNE3440-KR-N-XXXL</t>
  </si>
  <si>
    <t>JNE3423-KR-L</t>
  </si>
  <si>
    <t>CHHAPI</t>
  </si>
  <si>
    <t>JNE3568-KR-XXL</t>
  </si>
  <si>
    <t>PJNE3068-KR-4XL</t>
  </si>
  <si>
    <t>GWALIOR</t>
  </si>
  <si>
    <t>Chennai</t>
  </si>
  <si>
    <t>SIKKIM</t>
  </si>
  <si>
    <t>VASCO DA GAMA</t>
  </si>
  <si>
    <t>GOA</t>
  </si>
  <si>
    <t>ARUNACHAL PRADESH</t>
  </si>
  <si>
    <t>ROORKEE</t>
  </si>
  <si>
    <t>SAR001</t>
  </si>
  <si>
    <t>AJMER</t>
  </si>
  <si>
    <t>J0094-KR-XL</t>
  </si>
  <si>
    <t>GUNTUR</t>
  </si>
  <si>
    <t>JNE3566-KR-XL</t>
  </si>
  <si>
    <t>THRISSUR</t>
  </si>
  <si>
    <t>J0341-DR-XL</t>
  </si>
  <si>
    <t>SAR027</t>
  </si>
  <si>
    <t>JALANDHAR</t>
  </si>
  <si>
    <t>MEN5032-KR-XXXL</t>
  </si>
  <si>
    <t>MEN5025-KR-S</t>
  </si>
  <si>
    <t>MEN5026-KR-XXL</t>
  </si>
  <si>
    <t>MEN5027-KR-XXL</t>
  </si>
  <si>
    <t>KANNUR</t>
  </si>
  <si>
    <t>NAGPUR</t>
  </si>
  <si>
    <t>PJ0096-KR-N-6XL</t>
  </si>
  <si>
    <t>MEN5011-KR-L</t>
  </si>
  <si>
    <t>JABALPUR</t>
  </si>
  <si>
    <t>JNE3779-KR-XL</t>
  </si>
  <si>
    <t>THOOTHUKKUDI</t>
  </si>
  <si>
    <t>J0339-DR-M</t>
  </si>
  <si>
    <t>CUTTACK</t>
  </si>
  <si>
    <t>JNE3870-DR-XXXL</t>
  </si>
  <si>
    <t>JAMMU &amp; KASHMIR</t>
  </si>
  <si>
    <t>MEN5011-KR-XL</t>
  </si>
  <si>
    <t>BETTIAH</t>
  </si>
  <si>
    <t>GHAZIABAD</t>
  </si>
  <si>
    <t>SAR022</t>
  </si>
  <si>
    <t>BL104-XL</t>
  </si>
  <si>
    <t>BL087-S</t>
  </si>
  <si>
    <t>BL103-L</t>
  </si>
  <si>
    <t>J0005-DR-S</t>
  </si>
  <si>
    <t>SAR024</t>
  </si>
  <si>
    <t>JNE3797-KR-XL</t>
  </si>
  <si>
    <t>BHUBANESWAR</t>
  </si>
  <si>
    <t>JNE3837-KR-XL</t>
  </si>
  <si>
    <t>Bhopal</t>
  </si>
  <si>
    <t>KOTA</t>
  </si>
  <si>
    <t>JNE3404-KR-S</t>
  </si>
  <si>
    <t>JNE3837-KR-M</t>
  </si>
  <si>
    <t>SHIVAMOGGA</t>
  </si>
  <si>
    <t>JNE3567-KR-M</t>
  </si>
  <si>
    <t>JNE3522-KR-M</t>
  </si>
  <si>
    <t>TRIPURA</t>
  </si>
  <si>
    <t>HOWRAH</t>
  </si>
  <si>
    <t>DHANBAD</t>
  </si>
  <si>
    <t>JNE3439-KR-XXL</t>
  </si>
  <si>
    <t>JNE3461-KR-L</t>
  </si>
  <si>
    <t>SAR021</t>
  </si>
  <si>
    <t>SAR020</t>
  </si>
  <si>
    <t>TIRUPATI</t>
  </si>
  <si>
    <t>SAR013</t>
  </si>
  <si>
    <t>New Delhi</t>
  </si>
  <si>
    <t>SAR019</t>
  </si>
  <si>
    <t>SAR014</t>
  </si>
  <si>
    <t>ZIRAKPUR</t>
  </si>
  <si>
    <t>PJNE2270-KR-N-5XL</t>
  </si>
  <si>
    <t>J0212-DR-XL</t>
  </si>
  <si>
    <t>DEHRADUN</t>
  </si>
  <si>
    <t>SAR026</t>
  </si>
  <si>
    <t>171-0223976-9461113</t>
  </si>
  <si>
    <t>JNE3431-KR-M</t>
  </si>
  <si>
    <t>Dombivli</t>
  </si>
  <si>
    <t>404-8085873-0181948</t>
  </si>
  <si>
    <t>407-7767130-4281167</t>
  </si>
  <si>
    <t>JNE3405-KR-S</t>
  </si>
  <si>
    <t>Ranchi</t>
  </si>
  <si>
    <t>404-2118526-2790752</t>
  </si>
  <si>
    <t>PJNE2100-KR-N-5XL</t>
  </si>
  <si>
    <t>PALAKKAD</t>
  </si>
  <si>
    <t>WARANGAL</t>
  </si>
  <si>
    <t>406-4725061-4210743</t>
  </si>
  <si>
    <t>407-7787158-3304334</t>
  </si>
  <si>
    <t>ERODE</t>
  </si>
  <si>
    <t>402-1559586-4174756</t>
  </si>
  <si>
    <t>BL104-S</t>
  </si>
  <si>
    <t>407-4277775-0428332</t>
  </si>
  <si>
    <t>JNE3461-KR-XXXL</t>
  </si>
  <si>
    <t>Pune</t>
  </si>
  <si>
    <t>404-3874867-5497948</t>
  </si>
  <si>
    <t>PJNE2199-KR-N-4XL</t>
  </si>
  <si>
    <t>Kolhapur</t>
  </si>
  <si>
    <t>CHHATTISGARH</t>
  </si>
  <si>
    <t>408-4405714-0789902</t>
  </si>
  <si>
    <t>JNE3623-KR-XS</t>
  </si>
  <si>
    <t>BAGEPALLI</t>
  </si>
  <si>
    <t>403-1957132-0346731</t>
  </si>
  <si>
    <t>SAR025</t>
  </si>
  <si>
    <t>GURGAON</t>
  </si>
  <si>
    <t>406-8630007-6024339</t>
  </si>
  <si>
    <t>407-8910046-5091542</t>
  </si>
  <si>
    <t>Ghansoli</t>
  </si>
  <si>
    <t>171-3946363-9695506</t>
  </si>
  <si>
    <t>JNE3716-KR-L</t>
  </si>
  <si>
    <t>KARUR</t>
  </si>
  <si>
    <t>406-8490644-0317143</t>
  </si>
  <si>
    <t>JNE3870-DR-XL</t>
  </si>
  <si>
    <t>Kozhikode</t>
  </si>
  <si>
    <t>403-1607946-0444316</t>
  </si>
  <si>
    <t>JNE3405-KR-XXXL</t>
  </si>
  <si>
    <t>408-4402120-6747556</t>
  </si>
  <si>
    <t>JNE3567-KR-S</t>
  </si>
  <si>
    <t>VELLORE</t>
  </si>
  <si>
    <t>BERHAMPUR</t>
  </si>
  <si>
    <t>405-2254374-5147557</t>
  </si>
  <si>
    <t>405-9746730-8113940</t>
  </si>
  <si>
    <t>JNE3468-KR-XL</t>
  </si>
  <si>
    <t>SOLAPUR</t>
  </si>
  <si>
    <t>402-4768183-2277151</t>
  </si>
  <si>
    <t>SAR030</t>
  </si>
  <si>
    <t>BHAGALPUR</t>
  </si>
  <si>
    <t>Bihar</t>
  </si>
  <si>
    <t>404-5358164-6149103</t>
  </si>
  <si>
    <t>JNE3288-KR-L</t>
  </si>
  <si>
    <t>KARNAL</t>
  </si>
  <si>
    <t>408-6455153-3669106</t>
  </si>
  <si>
    <t>JNE3794-KR-XXXL</t>
  </si>
  <si>
    <t>hyderabad</t>
  </si>
  <si>
    <t>JNE3465-KR-L</t>
  </si>
  <si>
    <t>406-6936302-2339562</t>
  </si>
  <si>
    <t>RISHIKESH</t>
  </si>
  <si>
    <t>171-2950631-8351558</t>
  </si>
  <si>
    <t>JNE3739-KR-XL</t>
  </si>
  <si>
    <t>408-5272502-9527553</t>
  </si>
  <si>
    <t>JNE3775-KR-XS</t>
  </si>
  <si>
    <t>406-5199868-7786757</t>
  </si>
  <si>
    <t>JNE3721-KR-M</t>
  </si>
  <si>
    <t>408-5669660-2079503</t>
  </si>
  <si>
    <t>JNE3620-KR-M</t>
  </si>
  <si>
    <t>408-3743867-9908301</t>
  </si>
  <si>
    <t>JNE3738-KR-S</t>
  </si>
  <si>
    <t>402-8790622-7591520</t>
  </si>
  <si>
    <t>JNE3399-KR-XL</t>
  </si>
  <si>
    <t>404-6016873-4061920</t>
  </si>
  <si>
    <t>Trichy</t>
  </si>
  <si>
    <t>402-9158142-1673135</t>
  </si>
  <si>
    <t>402-6580211-9975502</t>
  </si>
  <si>
    <t>JNE3605-KR-XL</t>
  </si>
  <si>
    <t>407-8484605-5225931</t>
  </si>
  <si>
    <t>GADAG BETIGERI</t>
  </si>
  <si>
    <t>407-7905996-4330721</t>
  </si>
  <si>
    <t>404-3907505-1541107</t>
  </si>
  <si>
    <t>MEN5032-KR-XXL</t>
  </si>
  <si>
    <t>405-2722190-1193960</t>
  </si>
  <si>
    <t>J0341-DR-XXXL</t>
  </si>
  <si>
    <t>405-0418007-4920325</t>
  </si>
  <si>
    <t>JNE3429-KR-XL</t>
  </si>
  <si>
    <t>PALGHAR</t>
  </si>
  <si>
    <t>404-5462211-6965126</t>
  </si>
  <si>
    <t>JNE3798-KR-A-XXL</t>
  </si>
  <si>
    <t>407-2928531-4669118</t>
  </si>
  <si>
    <t>J0339-DR-L</t>
  </si>
  <si>
    <t>ETTUMANOOR</t>
  </si>
  <si>
    <t>405-7292810-2395534</t>
  </si>
  <si>
    <t>JNE3472-KR-S</t>
  </si>
  <si>
    <t>406-7886687-0751556</t>
  </si>
  <si>
    <t>MUZAFFARPUR</t>
  </si>
  <si>
    <t>BL103-M</t>
  </si>
  <si>
    <t>Singrauli</t>
  </si>
  <si>
    <t>408-3456962-9764315</t>
  </si>
  <si>
    <t>BL104-L</t>
  </si>
  <si>
    <t>404-0411709-7385150</t>
  </si>
  <si>
    <t>J0335-DR-L</t>
  </si>
  <si>
    <t>Koyyalagudem</t>
  </si>
  <si>
    <t>171-2659259-1404303</t>
  </si>
  <si>
    <t>171-0305106-2384363</t>
  </si>
  <si>
    <t>SAR004</t>
  </si>
  <si>
    <t>408-5678500-0253935</t>
  </si>
  <si>
    <t>SAR011</t>
  </si>
  <si>
    <t>405-3833087-4361140</t>
  </si>
  <si>
    <t>JNE3564-KR-L</t>
  </si>
  <si>
    <t>407-6424721-8534711</t>
  </si>
  <si>
    <t>JNE3869-DR-XXL</t>
  </si>
  <si>
    <t>VASAI VIRAR</t>
  </si>
  <si>
    <t>407-2792923-9568332</t>
  </si>
  <si>
    <t>JNE3399-KR-XXL</t>
  </si>
  <si>
    <t>408-8953982-1101145</t>
  </si>
  <si>
    <t>JNE3798-KR-XS</t>
  </si>
  <si>
    <t>SIRKALI</t>
  </si>
  <si>
    <t>171-6114234-9173936</t>
  </si>
  <si>
    <t>JNE3721-KR-L</t>
  </si>
  <si>
    <t>406-5161481-7949123</t>
  </si>
  <si>
    <t>SURAT</t>
  </si>
  <si>
    <t>171-3592356-2844355</t>
  </si>
  <si>
    <t>JNE3790-KR-M</t>
  </si>
  <si>
    <t>405-2156012-1676332</t>
  </si>
  <si>
    <t>407-7763289-2889162</t>
  </si>
  <si>
    <t>J0416-DR-XXL</t>
  </si>
  <si>
    <t>407-6267284-3340319</t>
  </si>
  <si>
    <t>SEDAM</t>
  </si>
  <si>
    <t>403-4684341-9100316</t>
  </si>
  <si>
    <t>JNE3810-KR-XXL</t>
  </si>
  <si>
    <t>405-6359794-8845948</t>
  </si>
  <si>
    <t>JNE3795-KR-XS</t>
  </si>
  <si>
    <t>404-0585668-7605924</t>
  </si>
  <si>
    <t>J0416-DR-XS</t>
  </si>
  <si>
    <t>405-5140252-2700363</t>
  </si>
  <si>
    <t>406-6399089-3723519</t>
  </si>
  <si>
    <t>J0341-DR-S</t>
  </si>
  <si>
    <t>405-3884074-1912342</t>
  </si>
  <si>
    <t>SAR009</t>
  </si>
  <si>
    <t>403-7035656-8372302</t>
  </si>
  <si>
    <t>406-1229439-6357914</t>
  </si>
  <si>
    <t>JNE3800-KR-M</t>
  </si>
  <si>
    <t>403-4947593-1372365</t>
  </si>
  <si>
    <t>JNE3820-KR-S</t>
  </si>
  <si>
    <t>402-4491188-7124367</t>
  </si>
  <si>
    <t>J0399-DR-XXL</t>
  </si>
  <si>
    <t>Cheppad</t>
  </si>
  <si>
    <t>406-0216823-6545905</t>
  </si>
  <si>
    <t>406-1863792-6381102</t>
  </si>
  <si>
    <t>JNE3405-KR-XL</t>
  </si>
  <si>
    <t>BUCHIREDDIPALEM</t>
  </si>
  <si>
    <t>171-1002340-4588349</t>
  </si>
  <si>
    <t>SOUTH GOA</t>
  </si>
  <si>
    <t>DHARWAD</t>
  </si>
  <si>
    <t>405-9113248-9314745</t>
  </si>
  <si>
    <t>J0167-KR-XS</t>
  </si>
  <si>
    <t>MALAPPURAM</t>
  </si>
  <si>
    <t>402-5520338-9778758</t>
  </si>
  <si>
    <t>407-0648743-0725138</t>
  </si>
  <si>
    <t>171-4525940-0891507</t>
  </si>
  <si>
    <t>KULLU</t>
  </si>
  <si>
    <t>PIRANGUT</t>
  </si>
  <si>
    <t>171-3760677-1367533</t>
  </si>
  <si>
    <t>402-4283216-6574726</t>
  </si>
  <si>
    <t>JNE3787-KR-XXL</t>
  </si>
  <si>
    <t>KANCHEEPURAM</t>
  </si>
  <si>
    <t>J0006-SET-S</t>
  </si>
  <si>
    <t>KALADHUNGI</t>
  </si>
  <si>
    <t>406-1908556-1071530</t>
  </si>
  <si>
    <t>SAR017</t>
  </si>
  <si>
    <t>VAISHALI</t>
  </si>
  <si>
    <t>406-0263726-5575551</t>
  </si>
  <si>
    <t>JNE3721-KR-XL</t>
  </si>
  <si>
    <t>403-0828016-0451506</t>
  </si>
  <si>
    <t>403-1562996-3132350</t>
  </si>
  <si>
    <t>JNE3366-KR-1053-XL</t>
  </si>
  <si>
    <t>402-1412370-9685169</t>
  </si>
  <si>
    <t>Rasayani</t>
  </si>
  <si>
    <t>408-1482595-9961958</t>
  </si>
  <si>
    <t>DHALIYUR</t>
  </si>
  <si>
    <t>404-9913700-4902721</t>
  </si>
  <si>
    <t>JNE3618-KR-M</t>
  </si>
  <si>
    <t>404-6038553-2708307</t>
  </si>
  <si>
    <t>JNE3465-KR-XXL</t>
  </si>
  <si>
    <t>DOWLESWARAM</t>
  </si>
  <si>
    <t>404-3307096-8985128</t>
  </si>
  <si>
    <t>J0157-DR-L</t>
  </si>
  <si>
    <t>BAPATLA</t>
  </si>
  <si>
    <t>VIZIANAGARAM</t>
  </si>
  <si>
    <t>408-4125863-6581125</t>
  </si>
  <si>
    <t>JNE3698-KR-XXL</t>
  </si>
  <si>
    <t>405-1619093-9851565</t>
  </si>
  <si>
    <t>SIWAN</t>
  </si>
  <si>
    <t>JNE3423-KR-S</t>
  </si>
  <si>
    <t>WARORA</t>
  </si>
  <si>
    <t>404-6032671-5435545</t>
  </si>
  <si>
    <t>406-0193925-5025108</t>
  </si>
  <si>
    <t>SIDCUL HARIDWAR</t>
  </si>
  <si>
    <t>404-5373067-2161925</t>
  </si>
  <si>
    <t>JNE3819-KR-XXL</t>
  </si>
  <si>
    <t>403-4549965-5374727</t>
  </si>
  <si>
    <t>J0212-DR-XXL</t>
  </si>
  <si>
    <t>402-0008673-0033151</t>
  </si>
  <si>
    <t>404-4047531-9682767</t>
  </si>
  <si>
    <t>SAR012</t>
  </si>
  <si>
    <t>RAE BARELI</t>
  </si>
  <si>
    <t>407-2277333-1295519</t>
  </si>
  <si>
    <t>405-6993353-1283507</t>
  </si>
  <si>
    <t>MEN5013-KR-XXL</t>
  </si>
  <si>
    <t>404-0205757-1520336</t>
  </si>
  <si>
    <t>PJNE2270-KR-N-4XL</t>
  </si>
  <si>
    <t>402-2303396-0904316</t>
  </si>
  <si>
    <t>J0341-DR-M</t>
  </si>
  <si>
    <t>403-3553137-7152321</t>
  </si>
  <si>
    <t>JNE3837-KR-S</t>
  </si>
  <si>
    <t>171-7882707-9911529</t>
  </si>
  <si>
    <t>JNE3399-KR-XS</t>
  </si>
  <si>
    <t>405-1286640-6913124</t>
  </si>
  <si>
    <t>MEN5024-KR-M</t>
  </si>
  <si>
    <t>171-9890628-7457933</t>
  </si>
  <si>
    <t>JNE3798-KR-L</t>
  </si>
  <si>
    <t>403-5964555-4790764</t>
  </si>
  <si>
    <t>408-2410897-7557123</t>
  </si>
  <si>
    <t>JNE3605-KR-M</t>
  </si>
  <si>
    <t>403-8630605-0690769</t>
  </si>
  <si>
    <t>J0335-DR-S</t>
  </si>
  <si>
    <t>406-8611373-5539557</t>
  </si>
  <si>
    <t>PATHANAMTHITTA</t>
  </si>
  <si>
    <t>404-3998205-7286762</t>
  </si>
  <si>
    <t>J0006-SET-XXL</t>
  </si>
  <si>
    <t>PORT BLAIR</t>
  </si>
  <si>
    <t>408-0252614-8486701</t>
  </si>
  <si>
    <t>JNE3468-KR-XS</t>
  </si>
  <si>
    <t>405-5497113-3123502</t>
  </si>
  <si>
    <t>FARIDABAD</t>
  </si>
  <si>
    <t>404-4640147-9453139</t>
  </si>
  <si>
    <t>408-1729818-8505930</t>
  </si>
  <si>
    <t>405-3488885-1780355</t>
  </si>
  <si>
    <t>NATTAKAM</t>
  </si>
  <si>
    <t>405-0937120-4395504</t>
  </si>
  <si>
    <t>JNE3718-KR-S</t>
  </si>
  <si>
    <t>171-3504837-5617119</t>
  </si>
  <si>
    <t>JNE3443-KR-M</t>
  </si>
  <si>
    <t>408-2374778-6181118</t>
  </si>
  <si>
    <t>BHOPAL</t>
  </si>
  <si>
    <t>406-5504608-9635536</t>
  </si>
  <si>
    <t>GAUTAM BUDDHA NAGAR</t>
  </si>
  <si>
    <t>402-1316762-0594717</t>
  </si>
  <si>
    <t>Sikkathambur Palayam</t>
  </si>
  <si>
    <t>408-3238001-7081138</t>
  </si>
  <si>
    <t>JNE3461-KR-XS</t>
  </si>
  <si>
    <t>MANGALURU</t>
  </si>
  <si>
    <t>406-8378600-4217138</t>
  </si>
  <si>
    <t>Goregaon East, Mumbai -  400097</t>
  </si>
  <si>
    <t>404-2839193-7107551</t>
  </si>
  <si>
    <t>J0139-KR-XXXL</t>
  </si>
  <si>
    <t>NAGAON</t>
  </si>
  <si>
    <t>403-8374030-6006715</t>
  </si>
  <si>
    <t>SAR005</t>
  </si>
  <si>
    <t>403-6081434-3402708</t>
  </si>
  <si>
    <t>ITAHAR</t>
  </si>
  <si>
    <t>402-3658501-5533112</t>
  </si>
  <si>
    <t>J0339-DR-XXXL</t>
  </si>
  <si>
    <t>405-5984744-5075555</t>
  </si>
  <si>
    <t>SAR016</t>
  </si>
  <si>
    <t>405-4816337-9550701</t>
  </si>
  <si>
    <t>JNE3905-DR-XL</t>
  </si>
  <si>
    <t>404-0605697-4066746</t>
  </si>
  <si>
    <t>408-6149021-3150762</t>
  </si>
  <si>
    <t>J0211-DR-M</t>
  </si>
  <si>
    <t>Barang, Dadhapatna</t>
  </si>
  <si>
    <t>408-0290999-5302701</t>
  </si>
  <si>
    <t>JNE3881-DR-L</t>
  </si>
  <si>
    <t>PANDHARPUR</t>
  </si>
  <si>
    <t>J0341-DR-L</t>
  </si>
  <si>
    <t>405-4777340-3371531</t>
  </si>
  <si>
    <t>MAHABUBABAD</t>
  </si>
  <si>
    <t>J0352-KR-XL</t>
  </si>
  <si>
    <t>BANGALORE</t>
  </si>
  <si>
    <t>407-2526682-4359517</t>
  </si>
  <si>
    <t>408-7874045-9757902</t>
  </si>
  <si>
    <t>JNE3633-KR-L</t>
  </si>
  <si>
    <t>403-6811391-9186758</t>
  </si>
  <si>
    <t>407-4034081-1985949</t>
  </si>
  <si>
    <t>JNE3440-KR-N-M</t>
  </si>
  <si>
    <t>GOLAGHAT</t>
  </si>
  <si>
    <t>BALLY</t>
  </si>
  <si>
    <t>402-9530023-7697127</t>
  </si>
  <si>
    <t>JNE3405-KR-XS</t>
  </si>
  <si>
    <t>JEHANABAD</t>
  </si>
  <si>
    <t>406-6608262-5184312</t>
  </si>
  <si>
    <t>406-6067494-4405113</t>
  </si>
  <si>
    <t>407-6126480-7755547</t>
  </si>
  <si>
    <t>JODHPUR</t>
  </si>
  <si>
    <t>402-3362405-1645124</t>
  </si>
  <si>
    <t>SAR023</t>
  </si>
  <si>
    <t>Rewa</t>
  </si>
  <si>
    <t>403-5787687-0598730</t>
  </si>
  <si>
    <t>404-9893613-2835503</t>
  </si>
  <si>
    <t>SAR010</t>
  </si>
  <si>
    <t>MUNGER</t>
  </si>
  <si>
    <t>407-6059740-6613143</t>
  </si>
  <si>
    <t>BL102-M</t>
  </si>
  <si>
    <t>JALGAON</t>
  </si>
  <si>
    <t>404-6287760-5811531</t>
  </si>
  <si>
    <t>J0385-KR-M</t>
  </si>
  <si>
    <t>406-0271961-3764362</t>
  </si>
  <si>
    <t>J0413-DR-XS</t>
  </si>
  <si>
    <t>402-0732793-4610749</t>
  </si>
  <si>
    <t>REWA</t>
  </si>
  <si>
    <t>408-9482794-2578763</t>
  </si>
  <si>
    <t>406-1369375-3623565</t>
  </si>
  <si>
    <t>RON</t>
  </si>
  <si>
    <t>406-5751421-7464360</t>
  </si>
  <si>
    <t>JNE3869-DR-M</t>
  </si>
  <si>
    <t>BARGARH</t>
  </si>
  <si>
    <t>406-2525671-6634725</t>
  </si>
  <si>
    <t>407-1480412-0866746</t>
  </si>
  <si>
    <t>405-5591629-4525126</t>
  </si>
  <si>
    <t>JNE3804-KR-XL</t>
  </si>
  <si>
    <t>402-2762496-7761108</t>
  </si>
  <si>
    <t>406-8674741-3793158</t>
  </si>
  <si>
    <t>NOWGONG</t>
  </si>
  <si>
    <t>mumbai</t>
  </si>
  <si>
    <t>406-3961682-5581168</t>
  </si>
  <si>
    <t>JNE3790-KR-XXL</t>
  </si>
  <si>
    <t>ALAGAPPAPURAM</t>
  </si>
  <si>
    <t>403-1484966-4413950</t>
  </si>
  <si>
    <t>Hasanpur</t>
  </si>
  <si>
    <t>408-0443250-3512362</t>
  </si>
  <si>
    <t>JNE3465-KR-XL</t>
  </si>
  <si>
    <t>TUMKUR</t>
  </si>
  <si>
    <t>171-2943155-2926761</t>
  </si>
  <si>
    <t>JNE3716-KR-S</t>
  </si>
  <si>
    <t>BAREILLY</t>
  </si>
  <si>
    <t>408-9740627-8617114</t>
  </si>
  <si>
    <t>407-9143448-0039516</t>
  </si>
  <si>
    <t>JNE3887-KR-XXXL</t>
  </si>
  <si>
    <t>Musiri</t>
  </si>
  <si>
    <t>402-6604106-8120327</t>
  </si>
  <si>
    <t>JNE3633-KR-S</t>
  </si>
  <si>
    <t>403-9917475-5929124</t>
  </si>
  <si>
    <t>J0333-DR-XXXL</t>
  </si>
  <si>
    <t>171-8161439-4079513</t>
  </si>
  <si>
    <t>JNE3487-KR-L</t>
  </si>
  <si>
    <t>VALPOI</t>
  </si>
  <si>
    <t>405-3946933-9781937</t>
  </si>
  <si>
    <t>JNE3364-KR-1051-A-L</t>
  </si>
  <si>
    <t>408-3357610-1993157</t>
  </si>
  <si>
    <t>JNE3443-KR-XL</t>
  </si>
  <si>
    <t>403-5633467-8586744</t>
  </si>
  <si>
    <t>JNE3403-KR-M</t>
  </si>
  <si>
    <t>406-1130253-9645148</t>
  </si>
  <si>
    <t>403-1032774-8688341</t>
  </si>
  <si>
    <t>JNE3706-DR-L</t>
  </si>
  <si>
    <t>ADALAJ</t>
  </si>
  <si>
    <t>171-0125115-0251504</t>
  </si>
  <si>
    <t>JNE2100-KR-144-XL</t>
  </si>
  <si>
    <t>BELLARY</t>
  </si>
  <si>
    <t>407-6537606-3419529</t>
  </si>
  <si>
    <t>JNE3803-KR-S</t>
  </si>
  <si>
    <t>404-6673630-5993956</t>
  </si>
  <si>
    <t>404-5782801-6911546</t>
  </si>
  <si>
    <t>J0209-DR-XL</t>
  </si>
  <si>
    <t>404-5183329-5670702</t>
  </si>
  <si>
    <t>NIZAMABAD</t>
  </si>
  <si>
    <t>171-7753431-7325114</t>
  </si>
  <si>
    <t>Avinashi, Tirupur</t>
  </si>
  <si>
    <t>406-9159324-1538737</t>
  </si>
  <si>
    <t>JNE3560-KR-S</t>
  </si>
  <si>
    <t>171-3646143-0060353</t>
  </si>
  <si>
    <t>405-6120035-9541123</t>
  </si>
  <si>
    <t>J0158-DR-XXXL</t>
  </si>
  <si>
    <t>407-1702986-1421937</t>
  </si>
  <si>
    <t>403-8413071-1724308</t>
  </si>
  <si>
    <t>MEN5032-KR-XL</t>
  </si>
  <si>
    <t>408-3883141-4527531</t>
  </si>
  <si>
    <t>MEN5013-KR-M</t>
  </si>
  <si>
    <t>406-4815236-3169110</t>
  </si>
  <si>
    <t>JNE3609-KR-XXXL</t>
  </si>
  <si>
    <t>402-6885401-7329145</t>
  </si>
  <si>
    <t>J0083-KR-L</t>
  </si>
  <si>
    <t>FAIZABAD</t>
  </si>
  <si>
    <t>AGRA</t>
  </si>
  <si>
    <t>J0096-KR-L</t>
  </si>
  <si>
    <t>408-4554912-8730752</t>
  </si>
  <si>
    <t>MEN5022-KR-XL</t>
  </si>
  <si>
    <t>406-0663102-6031540</t>
  </si>
  <si>
    <t>anna Nagar west, chennai</t>
  </si>
  <si>
    <t>406-5836547-3208327</t>
  </si>
  <si>
    <t>J0005-DR-XXXL</t>
  </si>
  <si>
    <t>Delhi</t>
  </si>
  <si>
    <t>403-0742597-2741165</t>
  </si>
  <si>
    <t>406-7435000-4093964</t>
  </si>
  <si>
    <t>403-9612837-4457931</t>
  </si>
  <si>
    <t>403-9992014-0049967</t>
  </si>
  <si>
    <t>BL086-XL</t>
  </si>
  <si>
    <t>408-6229533-1087567</t>
  </si>
  <si>
    <t>JNE1906-KR-031-S</t>
  </si>
  <si>
    <t>RAMAGUNDAM</t>
  </si>
  <si>
    <t>404-9923260-4935541</t>
  </si>
  <si>
    <t>JNE1951-KR-155-XXL</t>
  </si>
  <si>
    <t>408-9096009-2107540</t>
  </si>
  <si>
    <t>SHIMLA</t>
  </si>
  <si>
    <t>407-1123100-7051559</t>
  </si>
  <si>
    <t>BL104-M</t>
  </si>
  <si>
    <t>406-8089991-0219519</t>
  </si>
  <si>
    <t>171-0812377-2640321</t>
  </si>
  <si>
    <t>SAR007</t>
  </si>
  <si>
    <t>ALONG</t>
  </si>
  <si>
    <t>405-1249390-7866716</t>
  </si>
  <si>
    <t>405-2502357-4840334</t>
  </si>
  <si>
    <t>JOGABANI</t>
  </si>
  <si>
    <t>405-1922681-4762747</t>
  </si>
  <si>
    <t>VIDISHA</t>
  </si>
  <si>
    <t>J0157-DR-XXXL</t>
  </si>
  <si>
    <t>407-8366587-3978700</t>
  </si>
  <si>
    <t>KARAULI</t>
  </si>
  <si>
    <t>405-8607134-1812312</t>
  </si>
  <si>
    <t>J0132-KR-XXXL</t>
  </si>
  <si>
    <t>406-0227495-3360339</t>
  </si>
  <si>
    <t>Hyderabad telangana</t>
  </si>
  <si>
    <t>402-0103011-3085929</t>
  </si>
  <si>
    <t>NAGARKURNOOL</t>
  </si>
  <si>
    <t>LUDHIANA</t>
  </si>
  <si>
    <t>402-4852879-9557936</t>
  </si>
  <si>
    <t>JNE3838-KR-XXL</t>
  </si>
  <si>
    <t>171-6884354-7629106</t>
  </si>
  <si>
    <t>JNE3567-KR-XL</t>
  </si>
  <si>
    <t>408-7826950-8605131</t>
  </si>
  <si>
    <t>Siddipet</t>
  </si>
  <si>
    <t>Nagpur</t>
  </si>
  <si>
    <t>406-2095200-9824314</t>
  </si>
  <si>
    <t>JNE3560-KR-XXXL</t>
  </si>
  <si>
    <t>405-6200433-6965164</t>
  </si>
  <si>
    <t>JNE3510-KR-XXL</t>
  </si>
  <si>
    <t>406-5499856-1309108</t>
  </si>
  <si>
    <t>406-3006045-7344308</t>
  </si>
  <si>
    <t>Dehradun</t>
  </si>
  <si>
    <t>407-8395290-3912311</t>
  </si>
  <si>
    <t>BL107-S</t>
  </si>
  <si>
    <t>PACHORA</t>
  </si>
  <si>
    <t>402-0946941-8722759</t>
  </si>
  <si>
    <t>PILANI TOWN</t>
  </si>
  <si>
    <t>408-6352387-7619502</t>
  </si>
  <si>
    <t>NASHIK</t>
  </si>
  <si>
    <t>171-1345584-0305913</t>
  </si>
  <si>
    <t>J0355-KR-XXL</t>
  </si>
  <si>
    <t>Lonavala</t>
  </si>
  <si>
    <t>406-5716860-1087513</t>
  </si>
  <si>
    <t>MEN5029-KR-M</t>
  </si>
  <si>
    <t>Enathu</t>
  </si>
  <si>
    <t>403-4272710-9603542</t>
  </si>
  <si>
    <t>Patna</t>
  </si>
  <si>
    <t>403-0922290-0045902</t>
  </si>
  <si>
    <t>JNE3742-KR-L</t>
  </si>
  <si>
    <t>JNE3500-KR-XXL</t>
  </si>
  <si>
    <t>VALSAD</t>
  </si>
  <si>
    <t>406-1740618-7365108</t>
  </si>
  <si>
    <t>402-0602968-8505152</t>
  </si>
  <si>
    <t>JNE3440-KR-N-S</t>
  </si>
  <si>
    <t>kadapa</t>
  </si>
  <si>
    <t>406-9062863-3205963</t>
  </si>
  <si>
    <t>JNE3794-KR-S</t>
  </si>
  <si>
    <t>HUBBALLI</t>
  </si>
  <si>
    <t>407-4420178-6245108</t>
  </si>
  <si>
    <t>JNE3273-KR-XXXL</t>
  </si>
  <si>
    <t>406-4969411-1737120</t>
  </si>
  <si>
    <t>JNE3564-KR-XL</t>
  </si>
  <si>
    <t>403-9145699-0891532</t>
  </si>
  <si>
    <t>404-3772426-6601163</t>
  </si>
  <si>
    <t>405-9677638-6001110</t>
  </si>
  <si>
    <t>JNE3579-KR-XXXL</t>
  </si>
  <si>
    <t>405-3693017-2205908</t>
  </si>
  <si>
    <t>JNE2014-KR-178-XXXL</t>
  </si>
  <si>
    <t>403-0309970-1989164</t>
  </si>
  <si>
    <t>J0329-KR-XXL</t>
  </si>
  <si>
    <t>Kalyan West</t>
  </si>
  <si>
    <t>407-1877949-9701954</t>
  </si>
  <si>
    <t>JNE3487-KR-XL</t>
  </si>
  <si>
    <t>171-9045024-0449125</t>
  </si>
  <si>
    <t>JNE3311-KR-XXL</t>
  </si>
  <si>
    <t>407-7001559-5353144</t>
  </si>
  <si>
    <t>J0106-KR-XXXL</t>
  </si>
  <si>
    <t>407-9419615-8996338</t>
  </si>
  <si>
    <t>J0158-DR-XL</t>
  </si>
  <si>
    <t>403-2179320-9533162</t>
  </si>
  <si>
    <t>JNE3761-KR-L</t>
  </si>
  <si>
    <t>KUMARAPALAYAM</t>
  </si>
  <si>
    <t>403-5974139-0333955</t>
  </si>
  <si>
    <t>JNE3785-KR-XXXL</t>
  </si>
  <si>
    <t>JAMSHEDPUR</t>
  </si>
  <si>
    <t>407-7598776-6957125</t>
  </si>
  <si>
    <t>JNE3928-KR-M</t>
  </si>
  <si>
    <t>HISAR</t>
  </si>
  <si>
    <t>407-7930396-2901166</t>
  </si>
  <si>
    <t>JNE3697-KR-M</t>
  </si>
  <si>
    <t>Gurugram</t>
  </si>
  <si>
    <t>404-3319282-3197160</t>
  </si>
  <si>
    <t>MEN5023-KR-XL</t>
  </si>
  <si>
    <t>Greater NOIDA</t>
  </si>
  <si>
    <t>408-3567779-0153960</t>
  </si>
  <si>
    <t>MEN5008-KR-XL</t>
  </si>
  <si>
    <t>405-3424885-4584343</t>
  </si>
  <si>
    <t>MEN5029-KR-L</t>
  </si>
  <si>
    <t>Ribander</t>
  </si>
  <si>
    <t>Mysore</t>
  </si>
  <si>
    <t>404-7032778-0033125</t>
  </si>
  <si>
    <t>Chidambaram</t>
  </si>
  <si>
    <t>408-8429877-6764327</t>
  </si>
  <si>
    <t>MEN5023-KR-XXL</t>
  </si>
  <si>
    <t>Benipatti</t>
  </si>
  <si>
    <t>407-8728806-1980300</t>
  </si>
  <si>
    <t>403-8629012-9654726</t>
  </si>
  <si>
    <t>408-6505389-2952366</t>
  </si>
  <si>
    <t>JNE3781-KR-L</t>
  </si>
  <si>
    <t>JNE3778-KR-XXXL</t>
  </si>
  <si>
    <t>CALANGUTE</t>
  </si>
  <si>
    <t>405-1492499-3691547</t>
  </si>
  <si>
    <t>PERUMBAIKAD - KOTTAYAM</t>
  </si>
  <si>
    <t>408-5800756-9017154</t>
  </si>
  <si>
    <t>JHANSI</t>
  </si>
  <si>
    <t>404-4278165-0023508</t>
  </si>
  <si>
    <t>J0096-KR-XXXL</t>
  </si>
  <si>
    <t>JAMMU</t>
  </si>
  <si>
    <t>171-1437321-6025112</t>
  </si>
  <si>
    <t>J0161-DR-XL</t>
  </si>
  <si>
    <t>PANIPAT</t>
  </si>
  <si>
    <t>406-1576659-9604322</t>
  </si>
  <si>
    <t>JNE3439-KR-M</t>
  </si>
  <si>
    <t>171-5832764-8157106</t>
  </si>
  <si>
    <t>171-8588805-2190744</t>
  </si>
  <si>
    <t>JNE3368-KR-S</t>
  </si>
  <si>
    <t>BIDHAN NAGAR</t>
  </si>
  <si>
    <t>402-1545696-7090760</t>
  </si>
  <si>
    <t>J0150-KR-XS</t>
  </si>
  <si>
    <t>404-1757235-8741164</t>
  </si>
  <si>
    <t>JNE3636-KR-XL</t>
  </si>
  <si>
    <t>Addanki</t>
  </si>
  <si>
    <t>403-1347567-0769932</t>
  </si>
  <si>
    <t>JNE3786-KR-S</t>
  </si>
  <si>
    <t>CHAMBA</t>
  </si>
  <si>
    <t>JNE3838-KR-L</t>
  </si>
  <si>
    <t>RAIPUR</t>
  </si>
  <si>
    <t>404-1461366-8181146</t>
  </si>
  <si>
    <t>402-1289227-9296359</t>
  </si>
  <si>
    <t>171-4143249-8767551</t>
  </si>
  <si>
    <t>402-3944282-8486765</t>
  </si>
  <si>
    <t>404-8638286-5100333</t>
  </si>
  <si>
    <t>BHAVNAGAR</t>
  </si>
  <si>
    <t>404-7413963-8041919</t>
  </si>
  <si>
    <t>408-9097278-3674767</t>
  </si>
  <si>
    <t>JNE2270-KR-487-A-S</t>
  </si>
  <si>
    <t>405-6827896-1784369</t>
  </si>
  <si>
    <t>Ajmer</t>
  </si>
  <si>
    <t>406-6531661-6153918</t>
  </si>
  <si>
    <t>JNE3484-KR-S</t>
  </si>
  <si>
    <t>404-7474272-9900307</t>
  </si>
  <si>
    <t>JNE3804-KR-S</t>
  </si>
  <si>
    <t>403-0155203-1327546</t>
  </si>
  <si>
    <t>JNE3510-KR-XXXL</t>
  </si>
  <si>
    <t>402-6856164-7868363</t>
  </si>
  <si>
    <t>JNE3797-KR-A-L</t>
  </si>
  <si>
    <t>Ernakulam</t>
  </si>
  <si>
    <t>408-6572067-0079511</t>
  </si>
  <si>
    <t>JNE3720-KR-S</t>
  </si>
  <si>
    <t>Balasore</t>
  </si>
  <si>
    <t>404-8676194-9123566</t>
  </si>
  <si>
    <t>JNE3798-KR-M</t>
  </si>
  <si>
    <t>Thrissur</t>
  </si>
  <si>
    <t>404-1554862-0960354</t>
  </si>
  <si>
    <t>J0164-DR-M</t>
  </si>
  <si>
    <t>GAYA</t>
  </si>
  <si>
    <t>171-0453363-5226718</t>
  </si>
  <si>
    <t>J0400-DR-M</t>
  </si>
  <si>
    <t>MUMBAi</t>
  </si>
  <si>
    <t>171-6527765-9624365</t>
  </si>
  <si>
    <t>402-1421330-0529137</t>
  </si>
  <si>
    <t>J0164-DR-L</t>
  </si>
  <si>
    <t>Surat</t>
  </si>
  <si>
    <t>405-9889721-7009107</t>
  </si>
  <si>
    <t>MEN5020-KR-XXXL</t>
  </si>
  <si>
    <t>MEN5015-KR-L</t>
  </si>
  <si>
    <t>VIRAJPETE</t>
  </si>
  <si>
    <t>402-2928429-1722767</t>
  </si>
  <si>
    <t>405-3326468-3847539</t>
  </si>
  <si>
    <t>MEN5008-KR-L</t>
  </si>
  <si>
    <t>BIDHAN NAGAR, Kolkata</t>
  </si>
  <si>
    <t>171-3577335-7911510</t>
  </si>
  <si>
    <t>407-4041108-6413924</t>
  </si>
  <si>
    <t>BTM039-PP-S</t>
  </si>
  <si>
    <t>SRIKAKULAM</t>
  </si>
  <si>
    <t>407-9793868-2735551</t>
  </si>
  <si>
    <t>TARIKERE</t>
  </si>
  <si>
    <t>407-8340679-1081117</t>
  </si>
  <si>
    <t>vijayawada</t>
  </si>
  <si>
    <t>403-4086571-1310731</t>
  </si>
  <si>
    <t>JNE3437-KR-XXL</t>
  </si>
  <si>
    <t>408-3629671-5149134</t>
  </si>
  <si>
    <t>SRINAGAR</t>
  </si>
  <si>
    <t>403-0909589-1805112</t>
  </si>
  <si>
    <t>DHENKANAL</t>
  </si>
  <si>
    <t>408-0709714-3977134</t>
  </si>
  <si>
    <t>JNE3822-KR-XXL</t>
  </si>
  <si>
    <t>407-8738723-6091537</t>
  </si>
  <si>
    <t>RATNAGIRI</t>
  </si>
  <si>
    <t>403-6194318-0886738</t>
  </si>
  <si>
    <t>JNE1525-KR-UDF19BLACK-M</t>
  </si>
  <si>
    <t>404-4038476-8957102</t>
  </si>
  <si>
    <t>PJNE2199-KR-N-6XL</t>
  </si>
  <si>
    <t>402-6619987-5148350</t>
  </si>
  <si>
    <t>JNE3483-KR-XXXL</t>
  </si>
  <si>
    <t>402-2901693-7417911</t>
  </si>
  <si>
    <t>SONAPUR GAON</t>
  </si>
  <si>
    <t>402-5023447-9301130</t>
  </si>
  <si>
    <t>JNE3284-KR-M</t>
  </si>
  <si>
    <t>408-7351765-3161135</t>
  </si>
  <si>
    <t>406-4157685-5550726</t>
  </si>
  <si>
    <t>JNE3030-KR-XS</t>
  </si>
  <si>
    <t>404-2316020-4952337</t>
  </si>
  <si>
    <t>MEN5025-KR-XL</t>
  </si>
  <si>
    <t>403-3213670-7331515</t>
  </si>
  <si>
    <t>171-3339810-3302729</t>
  </si>
  <si>
    <t>Parappanangadi</t>
  </si>
  <si>
    <t>408-2826022-0769111</t>
  </si>
  <si>
    <t>JNE3400-KR-XXL</t>
  </si>
  <si>
    <t>pune</t>
  </si>
  <si>
    <t>408-3401875-7993916</t>
  </si>
  <si>
    <t>JNE3791-DR-XXL</t>
  </si>
  <si>
    <t>Ghaziabad</t>
  </si>
  <si>
    <t>408-1800054-3066726</t>
  </si>
  <si>
    <t>JNE3445-KR-L</t>
  </si>
  <si>
    <t>407-8094337-1596367</t>
  </si>
  <si>
    <t>BL103-XL</t>
  </si>
  <si>
    <t>406-0409481-2861165</t>
  </si>
  <si>
    <t>BANTVAL</t>
  </si>
  <si>
    <t>408-5631828-3639533</t>
  </si>
  <si>
    <t>JNE3515-KR-XL</t>
  </si>
  <si>
    <t>Perinthalmanna</t>
  </si>
  <si>
    <t>408-4300105-3777130</t>
  </si>
  <si>
    <t>402-2276792-8819531</t>
  </si>
  <si>
    <t>171-5665972-4789900</t>
  </si>
  <si>
    <t>JNE3707-DR-XXL</t>
  </si>
  <si>
    <t>408-5525005-4842704</t>
  </si>
  <si>
    <t>TUMAKURU</t>
  </si>
  <si>
    <t>404-2147768-1895562</t>
  </si>
  <si>
    <t>402-2775921-7296350</t>
  </si>
  <si>
    <t>JNE3614-KR-XXXL</t>
  </si>
  <si>
    <t>AMBALA</t>
  </si>
  <si>
    <t>403-4610802-5037953</t>
  </si>
  <si>
    <t>404-3221405-4775529</t>
  </si>
  <si>
    <t>408-2037089-7785934</t>
  </si>
  <si>
    <t>BL087-M</t>
  </si>
  <si>
    <t>403-0102795-2967514</t>
  </si>
  <si>
    <t>403-6654250-6447565</t>
  </si>
  <si>
    <t>EAST GODAVARI</t>
  </si>
  <si>
    <t>171-7682756-9597956</t>
  </si>
  <si>
    <t>404-6050123-6362721</t>
  </si>
  <si>
    <t>JNE3365-KR-1052-A-S</t>
  </si>
  <si>
    <t>408-1327021-0176335</t>
  </si>
  <si>
    <t>KURNOOL</t>
  </si>
  <si>
    <t>403-3080765-3269909</t>
  </si>
  <si>
    <t>403-4984515-8861958</t>
  </si>
  <si>
    <t>JNE3795-KR-L</t>
  </si>
  <si>
    <t>JNE3516-KR-E-M</t>
  </si>
  <si>
    <t>JNE3709-DR-S</t>
  </si>
  <si>
    <t>HASSAN</t>
  </si>
  <si>
    <t>JNE3758-KR-XS</t>
  </si>
  <si>
    <t>sultanpur</t>
  </si>
  <si>
    <t>PANAJI</t>
  </si>
  <si>
    <t>JNE3835-KR-XL</t>
  </si>
  <si>
    <t>ANKLESHWAR</t>
  </si>
  <si>
    <t>403-0173977-3041148</t>
  </si>
  <si>
    <t>JNE3887-KR-L</t>
  </si>
  <si>
    <t>JNE3722-KR-XL</t>
  </si>
  <si>
    <t>KAKINADA</t>
  </si>
  <si>
    <t>JNE3313-KR-M</t>
  </si>
  <si>
    <t>JNE3751-KR-L</t>
  </si>
  <si>
    <t>JNE3757-KR-XL</t>
  </si>
  <si>
    <t>JNE3869-DR-XXXL</t>
  </si>
  <si>
    <t>Chengannur, Alappuzha District</t>
  </si>
  <si>
    <t>JNE3805-KR-XXL</t>
  </si>
  <si>
    <t>JNE3786-KR-XXL</t>
  </si>
  <si>
    <t>JNE3785-KR-XXL</t>
  </si>
  <si>
    <t>404-8901446-2653111</t>
  </si>
  <si>
    <t>MEN5021-KR-M</t>
  </si>
  <si>
    <t>Tangi</t>
  </si>
  <si>
    <t>408-6347718-5029952</t>
  </si>
  <si>
    <t>JNE3465-KR-M</t>
  </si>
  <si>
    <t>403-9825843-7404304</t>
  </si>
  <si>
    <t>JASHPURNAGAR</t>
  </si>
  <si>
    <t>403-2713312-9909901</t>
  </si>
  <si>
    <t>BL095-L</t>
  </si>
  <si>
    <t>davangere</t>
  </si>
  <si>
    <t>405-8150725-9017959</t>
  </si>
  <si>
    <t>404-3446819-0733165</t>
  </si>
  <si>
    <t>JNE3612-KR-XL</t>
  </si>
  <si>
    <t>404-0507148-4270713</t>
  </si>
  <si>
    <t>JNE3484-KR-XL</t>
  </si>
  <si>
    <t>406-0822699-7322749</t>
  </si>
  <si>
    <t>J0302-DR-XXXL</t>
  </si>
  <si>
    <t>DURGAPUR</t>
  </si>
  <si>
    <t>406-0159818-3450761</t>
  </si>
  <si>
    <t>MEN5022-KR-XXXL</t>
  </si>
  <si>
    <t>Murarai,Birbhum</t>
  </si>
  <si>
    <t>403-6798354-2263530</t>
  </si>
  <si>
    <t>PJNE3068-KR-5XL</t>
  </si>
  <si>
    <t>171-5718861-2675548</t>
  </si>
  <si>
    <t>NEW Delhi</t>
  </si>
  <si>
    <t>SATARA</t>
  </si>
  <si>
    <t>407-0490921-5859564</t>
  </si>
  <si>
    <t>DHARMAVARAM</t>
  </si>
  <si>
    <t>402-5444548-3809964</t>
  </si>
  <si>
    <t>171-5737174-1856332</t>
  </si>
  <si>
    <t>402-9974851-9147523</t>
  </si>
  <si>
    <t>JNE3431-KR-XL</t>
  </si>
  <si>
    <t>171-5595188-7063520</t>
  </si>
  <si>
    <t>JNE3816-KR-S</t>
  </si>
  <si>
    <t>403-3569139-2083525</t>
  </si>
  <si>
    <t>JNE3790-KR-XL</t>
  </si>
  <si>
    <t>SILIGURI</t>
  </si>
  <si>
    <t>403-5016171-3285148</t>
  </si>
  <si>
    <t>406-9184688-6906737</t>
  </si>
  <si>
    <t>407-1196333-2230765</t>
  </si>
  <si>
    <t>171-9569162-1245942</t>
  </si>
  <si>
    <t>407-7208859-3898727</t>
  </si>
  <si>
    <t>408-9116386-3651541</t>
  </si>
  <si>
    <t>171-7286119-6769964</t>
  </si>
  <si>
    <t>MAPUSA</t>
  </si>
  <si>
    <t>HARDWAR</t>
  </si>
  <si>
    <t>402-0159112-4885968</t>
  </si>
  <si>
    <t>406-5563976-0103545</t>
  </si>
  <si>
    <t>MANCHERIAL</t>
  </si>
  <si>
    <t>171-3204934-7787534</t>
  </si>
  <si>
    <t>407-5187364-8725950</t>
  </si>
  <si>
    <t>J0332-DR-XXXL</t>
  </si>
  <si>
    <t>405-8698294-0717140</t>
  </si>
  <si>
    <t>MEN5015-KR-XXL</t>
  </si>
  <si>
    <t>chennai</t>
  </si>
  <si>
    <t>407-2360764-5530758</t>
  </si>
  <si>
    <t>PANCHKULA</t>
  </si>
  <si>
    <t>406-4102435-4088307</t>
  </si>
  <si>
    <t>JNE3797-KR-A-S</t>
  </si>
  <si>
    <t>OTTAPPALAM</t>
  </si>
  <si>
    <t>407-1197282-0109105</t>
  </si>
  <si>
    <t>406-8315179-7364362</t>
  </si>
  <si>
    <t>JNE3794-KR-L</t>
  </si>
  <si>
    <t>404-5956376-5614708</t>
  </si>
  <si>
    <t>404-9106012-7938733</t>
  </si>
  <si>
    <t>GORAKHPUR</t>
  </si>
  <si>
    <t>408-6382984-0553131</t>
  </si>
  <si>
    <t>JNE3770-KR-XXL</t>
  </si>
  <si>
    <t>404-0268369-1493116</t>
  </si>
  <si>
    <t>MEN5013-KR-L</t>
  </si>
  <si>
    <t>Howrah</t>
  </si>
  <si>
    <t>404-3137600-0679501</t>
  </si>
  <si>
    <t>407-3447197-1460332</t>
  </si>
  <si>
    <t>JNE3421-KR-N-S</t>
  </si>
  <si>
    <t>Shillong</t>
  </si>
  <si>
    <t>MEGHALAYA</t>
  </si>
  <si>
    <t>ROURKELA</t>
  </si>
  <si>
    <t>404-2627419-4552336</t>
  </si>
  <si>
    <t>JNE3546-KR-S</t>
  </si>
  <si>
    <t>408-3515311-0058764</t>
  </si>
  <si>
    <t>JNE3431-KR-L</t>
  </si>
  <si>
    <t>404-6279164-4356352</t>
  </si>
  <si>
    <t>171-9749497-7602720</t>
  </si>
  <si>
    <t>JNE3797-KR-XS</t>
  </si>
  <si>
    <t>402-8382670-7081102</t>
  </si>
  <si>
    <t>JNE3510-KR-L</t>
  </si>
  <si>
    <t>RAIGARH</t>
  </si>
  <si>
    <t>402-3434817-3641933</t>
  </si>
  <si>
    <t>JNE3613-KR-XL</t>
  </si>
  <si>
    <t>408-4810346-7958738</t>
  </si>
  <si>
    <t>KOTTARAKKARA</t>
  </si>
  <si>
    <t>402-9923193-2209157</t>
  </si>
  <si>
    <t>JNE3468-KR-M</t>
  </si>
  <si>
    <t>406-4121086-6297136</t>
  </si>
  <si>
    <t>171-5616318-2458723</t>
  </si>
  <si>
    <t>BTM045-PP-XL</t>
  </si>
  <si>
    <t>406-5276879-7075555</t>
  </si>
  <si>
    <t>406-1075951-9174722</t>
  </si>
  <si>
    <t>MADHEPURA</t>
  </si>
  <si>
    <t>406-1392839-4713138</t>
  </si>
  <si>
    <t>405-0892155-9847536</t>
  </si>
  <si>
    <t>JNE3860-DR-S</t>
  </si>
  <si>
    <t>MURUD</t>
  </si>
  <si>
    <t>402-6036845-7332322</t>
  </si>
  <si>
    <t>RAJAHMUNDRY</t>
  </si>
  <si>
    <t>405-6460858-7129966</t>
  </si>
  <si>
    <t>JNE3779-KR-M</t>
  </si>
  <si>
    <t>Vijayawada</t>
  </si>
  <si>
    <t>JNE3421-KR-N-XXL</t>
  </si>
  <si>
    <t>408-1944603-0379557</t>
  </si>
  <si>
    <t>MANDSAUR</t>
  </si>
  <si>
    <t>408-0250238-8769138</t>
  </si>
  <si>
    <t>JNE3838-KR-XXXL</t>
  </si>
  <si>
    <t>405-9499050-5171500</t>
  </si>
  <si>
    <t>405-1299137-2024328</t>
  </si>
  <si>
    <t>JNE3465-KR-S</t>
  </si>
  <si>
    <t>UJJAIN</t>
  </si>
  <si>
    <t>171-9603913-5850730</t>
  </si>
  <si>
    <t>405-8089566-5121109</t>
  </si>
  <si>
    <t>JNE3860-DR-XXL</t>
  </si>
  <si>
    <t>PITHORAGARH</t>
  </si>
  <si>
    <t>406-4597589-8227527</t>
  </si>
  <si>
    <t>JNE3798-KR-A-L</t>
  </si>
  <si>
    <t>GONDIYA</t>
  </si>
  <si>
    <t>406-2544564-3421918</t>
  </si>
  <si>
    <t>405-4833870-8872327</t>
  </si>
  <si>
    <t>JNE3423-KR-M</t>
  </si>
  <si>
    <t>SHILLONG</t>
  </si>
  <si>
    <t>407-1897745-3007529</t>
  </si>
  <si>
    <t>408-4450198-7298706</t>
  </si>
  <si>
    <t>JNE3788-KR-XS</t>
  </si>
  <si>
    <t>PARLI VAIJNATH</t>
  </si>
  <si>
    <t>TIRUPPUR</t>
  </si>
  <si>
    <t>408-1366596-3556334</t>
  </si>
  <si>
    <t>407-6229553-6805162</t>
  </si>
  <si>
    <t>Salem</t>
  </si>
  <si>
    <t>JNE3800-KR-L</t>
  </si>
  <si>
    <t>JNE3794-KR-XXL</t>
  </si>
  <si>
    <t>HOSHANGABAD</t>
  </si>
  <si>
    <t>PJ0096-KR-N-5XL</t>
  </si>
  <si>
    <t>J0157-DR-S</t>
  </si>
  <si>
    <t>Karur</t>
  </si>
  <si>
    <t>Lucknow</t>
  </si>
  <si>
    <t>KOLLAM</t>
  </si>
  <si>
    <t>MEN5022-KR-M</t>
  </si>
  <si>
    <t>KRISHNAGIRI</t>
  </si>
  <si>
    <t>MANGRULPIR</t>
  </si>
  <si>
    <t>J0243-DR-XXXL</t>
  </si>
  <si>
    <t>JNE2014-KR-178-XL</t>
  </si>
  <si>
    <t>J0306-DR-L</t>
  </si>
  <si>
    <t>QUEPEM</t>
  </si>
  <si>
    <t>JNE3797-KR-L</t>
  </si>
  <si>
    <t>ASANSOL</t>
  </si>
  <si>
    <t>JNE3697-KR-L</t>
  </si>
  <si>
    <t>BATHINDA</t>
  </si>
  <si>
    <t>JNE3797-KR-S</t>
  </si>
  <si>
    <t>PJNE2199-KR-N-5XL</t>
  </si>
  <si>
    <t>MEN5032-KR-L</t>
  </si>
  <si>
    <t>CUNCOLIM</t>
  </si>
  <si>
    <t>Kanpur</t>
  </si>
  <si>
    <t>JNE3697-KR-XXL</t>
  </si>
  <si>
    <t>J0335-DR-XL</t>
  </si>
  <si>
    <t>BARABANKI</t>
  </si>
  <si>
    <t>KARKAL</t>
  </si>
  <si>
    <t>JNE3801-KR-XXXL</t>
  </si>
  <si>
    <t>HARDOI</t>
  </si>
  <si>
    <t>AKOLA</t>
  </si>
  <si>
    <t>J0339-DR-XS</t>
  </si>
  <si>
    <t>JNE3468-KR-XXL</t>
  </si>
  <si>
    <t>Faridabad</t>
  </si>
  <si>
    <t>JNE3440-KR-N-XS</t>
  </si>
  <si>
    <t>RAJKOT</t>
  </si>
  <si>
    <t>Thanjavur</t>
  </si>
  <si>
    <t>PATIALA</t>
  </si>
  <si>
    <t>MARGAO</t>
  </si>
  <si>
    <t>JNE3703-KR-L</t>
  </si>
  <si>
    <t>JNE3468-KR-S</t>
  </si>
  <si>
    <t>HALDIA</t>
  </si>
  <si>
    <t>MEN5009-KR-L</t>
  </si>
  <si>
    <t>VINDHYA NAGAR NTPC TOWNSHIP</t>
  </si>
  <si>
    <t>Haldwani</t>
  </si>
  <si>
    <t>JNE2153-KR-278-A-M</t>
  </si>
  <si>
    <t>Noida</t>
  </si>
  <si>
    <t>MEN5012-KR-XXXL</t>
  </si>
  <si>
    <t>MEN5021-KR-L</t>
  </si>
  <si>
    <t>SANGAMNER</t>
  </si>
  <si>
    <t>GOPALGANJ</t>
  </si>
  <si>
    <t>406-2280126-9637125</t>
  </si>
  <si>
    <t>J0157-DR-XXL</t>
  </si>
  <si>
    <t>406-5414045-3294706</t>
  </si>
  <si>
    <t>JNE3837-KR-XXL</t>
  </si>
  <si>
    <t>LONI</t>
  </si>
  <si>
    <t>171-8260419-4709164</t>
  </si>
  <si>
    <t>MEN5026-KR-M</t>
  </si>
  <si>
    <t>405-8212181-4440365</t>
  </si>
  <si>
    <t>JNE3562-KR-L</t>
  </si>
  <si>
    <t>MADHURAWADA</t>
  </si>
  <si>
    <t>408-1625835-7636314</t>
  </si>
  <si>
    <t>MEN5025-KR-XXXL</t>
  </si>
  <si>
    <t>404-1671954-1337921</t>
  </si>
  <si>
    <t>JNE3437-KR-XXXL</t>
  </si>
  <si>
    <t>402-3848255-6274716</t>
  </si>
  <si>
    <t>JNE2270-KR-487-A-M</t>
  </si>
  <si>
    <t>408-5880983-2516352</t>
  </si>
  <si>
    <t>J0158-DR-M</t>
  </si>
  <si>
    <t>MANDI</t>
  </si>
  <si>
    <t>406-1686653-3725103</t>
  </si>
  <si>
    <t>JNE3463-KR-XXXL</t>
  </si>
  <si>
    <t>404-9484748-9408359</t>
  </si>
  <si>
    <t>MEN5014-KR-S</t>
  </si>
  <si>
    <t>Risali BHILAI</t>
  </si>
  <si>
    <t>405-1282122-0057153</t>
  </si>
  <si>
    <t>407-2496084-2017114</t>
  </si>
  <si>
    <t>404-1788640-6681150</t>
  </si>
  <si>
    <t>JNE3504-KR-L</t>
  </si>
  <si>
    <t>KALYAN west</t>
  </si>
  <si>
    <t>405-7081127-4683544</t>
  </si>
  <si>
    <t>JNE3429-KR-L</t>
  </si>
  <si>
    <t>407-0355102-7050773</t>
  </si>
  <si>
    <t>JUNAGADH</t>
  </si>
  <si>
    <t>404-7377348-4045125</t>
  </si>
  <si>
    <t>405-8865419-7471553</t>
  </si>
  <si>
    <t>J0332-DR-XXL</t>
  </si>
  <si>
    <t>405-2756391-3461130</t>
  </si>
  <si>
    <t>J0413-DR-XL</t>
  </si>
  <si>
    <t>403-2066357-8187533</t>
  </si>
  <si>
    <t>BTM005-XXXL</t>
  </si>
  <si>
    <t>408-0298901-9473965</t>
  </si>
  <si>
    <t>SHAHADA</t>
  </si>
  <si>
    <t>405-8876490-7089100</t>
  </si>
  <si>
    <t>171-8379023-9601117</t>
  </si>
  <si>
    <t>J0396-DR-M</t>
  </si>
  <si>
    <t>DANKUNI</t>
  </si>
  <si>
    <t>408-6264083-4613142</t>
  </si>
  <si>
    <t>406-3104311-3425925</t>
  </si>
  <si>
    <t>403-9487335-4870734</t>
  </si>
  <si>
    <t>JNE3560-KR-XXL</t>
  </si>
  <si>
    <t>408-4408446-1153122</t>
  </si>
  <si>
    <t>MEN5012-KR-L</t>
  </si>
  <si>
    <t>408-9796757-8480336</t>
  </si>
  <si>
    <t>MEN5015-KR-XL</t>
  </si>
  <si>
    <t>403-9353192-4005956</t>
  </si>
  <si>
    <t>MEN5009-KR-XXL</t>
  </si>
  <si>
    <t>MEN5018-KR-XXXL</t>
  </si>
  <si>
    <t>404-8838095-2518760</t>
  </si>
  <si>
    <t>DHARMADOM</t>
  </si>
  <si>
    <t>404-9300843-7418756</t>
  </si>
  <si>
    <t>JNE3636-KR-XXXL</t>
  </si>
  <si>
    <t>402-4581062-6312341</t>
  </si>
  <si>
    <t>J0386-KR-L</t>
  </si>
  <si>
    <t>DIMAPUR</t>
  </si>
  <si>
    <t>NAGALAND</t>
  </si>
  <si>
    <t>171-3803097-0906749</t>
  </si>
  <si>
    <t>MALAPPURAM P O</t>
  </si>
  <si>
    <t>408-8496647-5767503</t>
  </si>
  <si>
    <t>405-0215741-3407515</t>
  </si>
  <si>
    <t>MANNARKAD</t>
  </si>
  <si>
    <t>408-7896782-2890711</t>
  </si>
  <si>
    <t>AIZAWL</t>
  </si>
  <si>
    <t>MIZORAM</t>
  </si>
  <si>
    <t>402-9006850-7045158</t>
  </si>
  <si>
    <t>403-5127945-7699566</t>
  </si>
  <si>
    <t>403-9639443-0036322</t>
  </si>
  <si>
    <t>JNE3776-KR-M</t>
  </si>
  <si>
    <t>HODAL</t>
  </si>
  <si>
    <t>403-2675136-0216364</t>
  </si>
  <si>
    <t>408-0047281-1921957</t>
  </si>
  <si>
    <t>J0006-SET-XXXL</t>
  </si>
  <si>
    <t>ROHTAK</t>
  </si>
  <si>
    <t>408-1662364-6325102</t>
  </si>
  <si>
    <t>JNE3721-KR-XXL</t>
  </si>
  <si>
    <t>CHILAKALURIPET</t>
  </si>
  <si>
    <t>405-1453424-4453119</t>
  </si>
  <si>
    <t>CHAPRA</t>
  </si>
  <si>
    <t>408-4968747-2660307</t>
  </si>
  <si>
    <t>JNE3759-KR-XL</t>
  </si>
  <si>
    <t>404-4354116-9008348</t>
  </si>
  <si>
    <t>KHAMMAM</t>
  </si>
  <si>
    <t>408-0204910-3678762</t>
  </si>
  <si>
    <t>JNE3634-KR-L</t>
  </si>
  <si>
    <t>TEZPUR</t>
  </si>
  <si>
    <t>404-0765462-3328328</t>
  </si>
  <si>
    <t>408-8484778-7848356</t>
  </si>
  <si>
    <t>TADEPALLIGUDEM</t>
  </si>
  <si>
    <t>403-8604089-3688364</t>
  </si>
  <si>
    <t>JNE3560-KR-XS</t>
  </si>
  <si>
    <t>171-2899135-6539516</t>
  </si>
  <si>
    <t>JNE3785-KR-XL</t>
  </si>
  <si>
    <t>407-4872363-6505123</t>
  </si>
  <si>
    <t>402-7100821-7494723</t>
  </si>
  <si>
    <t>JNE3530-KR-XXL</t>
  </si>
  <si>
    <t>403-7803071-3733955</t>
  </si>
  <si>
    <t>J0374-KR-XS</t>
  </si>
  <si>
    <t>PARAVUR</t>
  </si>
  <si>
    <t>403-6345852-7121148</t>
  </si>
  <si>
    <t>J0179-KR-XXXL</t>
  </si>
  <si>
    <t>407-6842585-5394764</t>
  </si>
  <si>
    <t>JNE2291-KR-602-XXL</t>
  </si>
  <si>
    <t>407-3187453-5542766</t>
  </si>
  <si>
    <t>JNE3484-KR-L</t>
  </si>
  <si>
    <t>CHIRAWA</t>
  </si>
  <si>
    <t>CHANDAULI</t>
  </si>
  <si>
    <t>402-0755753-8326704</t>
  </si>
  <si>
    <t>171-1681815-8743537</t>
  </si>
  <si>
    <t>JNE3443-KR-XXXL</t>
  </si>
  <si>
    <t>407-2002192-7944312</t>
  </si>
  <si>
    <t>JNE2291-KR-602-XXXL</t>
  </si>
  <si>
    <t>407-1411653-5181962</t>
  </si>
  <si>
    <t>JNE3368-KR-M</t>
  </si>
  <si>
    <t>407-8741961-8514720</t>
  </si>
  <si>
    <t>404-1558173-0214747</t>
  </si>
  <si>
    <t>JNE2131-KR-A-XL</t>
  </si>
  <si>
    <t>407-0355604-8792340</t>
  </si>
  <si>
    <t>Murwara Katni</t>
  </si>
  <si>
    <t>404-9312519-2953929</t>
  </si>
  <si>
    <t>407-3624637-5041108</t>
  </si>
  <si>
    <t>JNE3758-KR-L</t>
  </si>
  <si>
    <t>403-6411590-5750749</t>
  </si>
  <si>
    <t>JNE3515-KR-M</t>
  </si>
  <si>
    <t>405-8874896-2049133</t>
  </si>
  <si>
    <t>JNE3400-KR-S</t>
  </si>
  <si>
    <t>405-9368312-9078761</t>
  </si>
  <si>
    <t>J0005-DR-XXL</t>
  </si>
  <si>
    <t>403-7146505-0884328</t>
  </si>
  <si>
    <t>JNE3400-KR-XL</t>
  </si>
  <si>
    <t>BURDWAN</t>
  </si>
  <si>
    <t>404-9972035-9476321</t>
  </si>
  <si>
    <t>JNE3468-KR-XXXL</t>
  </si>
  <si>
    <t>403-8610220-3633963</t>
  </si>
  <si>
    <t>JNE3609-KR-XS</t>
  </si>
  <si>
    <t>BINOLA INDUSTRIAL AREA</t>
  </si>
  <si>
    <t>171-5750117-2857942</t>
  </si>
  <si>
    <t>408-4843663-2881118</t>
  </si>
  <si>
    <t>JNE2270-KR-487-A-XL</t>
  </si>
  <si>
    <t>THIRUMANGALAM</t>
  </si>
  <si>
    <t>406-9898912-9600325</t>
  </si>
  <si>
    <t>JNE3421-KR-XL</t>
  </si>
  <si>
    <t>Virar west</t>
  </si>
  <si>
    <t>405-7580202-3129933</t>
  </si>
  <si>
    <t>JNE3468-KR-L</t>
  </si>
  <si>
    <t>403-8588850-2729105</t>
  </si>
  <si>
    <t>404-0259182-7385127</t>
  </si>
  <si>
    <t>405-8172537-4689939</t>
  </si>
  <si>
    <t>J0006-SET-M</t>
  </si>
  <si>
    <t>Inkollu</t>
  </si>
  <si>
    <t>407-8441367-2294719</t>
  </si>
  <si>
    <t>406-7868806-1650717</t>
  </si>
  <si>
    <t>403-9741800-5819553</t>
  </si>
  <si>
    <t>J0355-KR-XL</t>
  </si>
  <si>
    <t>404-4981903-1518742</t>
  </si>
  <si>
    <t>J0385-KR-XL</t>
  </si>
  <si>
    <t>407-4044062-9733110</t>
  </si>
  <si>
    <t>403-4831900-3941118</t>
  </si>
  <si>
    <t>403-3033222-9834752</t>
  </si>
  <si>
    <t>JNE3465-KR-XS</t>
  </si>
  <si>
    <t>171-2621999-6061140</t>
  </si>
  <si>
    <t>KANIGIRI</t>
  </si>
  <si>
    <t>406-4326061-5546766</t>
  </si>
  <si>
    <t>408-9706325-0101931</t>
  </si>
  <si>
    <t>408-4067480-2993100</t>
  </si>
  <si>
    <t>JNE3261-KR-M</t>
  </si>
  <si>
    <t>404-9512559-8996340</t>
  </si>
  <si>
    <t>JNE3463-KR-M</t>
  </si>
  <si>
    <t>405-4016197-7084310</t>
  </si>
  <si>
    <t>CHIRALA</t>
  </si>
  <si>
    <t>403-3250527-2139532</t>
  </si>
  <si>
    <t>MOODBIDRI</t>
  </si>
  <si>
    <t>171-4080807-0210765</t>
  </si>
  <si>
    <t>SHAJAPUR</t>
  </si>
  <si>
    <t>404-9990602-5797161</t>
  </si>
  <si>
    <t>404-0921791-5774735</t>
  </si>
  <si>
    <t>406-8160757-0481949</t>
  </si>
  <si>
    <t>JAMNAGAR</t>
  </si>
  <si>
    <t>404-4322712-0144357</t>
  </si>
  <si>
    <t>408-5178812-0436362</t>
  </si>
  <si>
    <t>BL107-XXL</t>
  </si>
  <si>
    <t>BHILAI</t>
  </si>
  <si>
    <t>404-5814390-9258705</t>
  </si>
  <si>
    <t>407-5913566-5608361</t>
  </si>
  <si>
    <t>BL113-L</t>
  </si>
  <si>
    <t>407-8311406-2116343</t>
  </si>
  <si>
    <t>403-3614541-5598701</t>
  </si>
  <si>
    <t>407-7408385-6735521</t>
  </si>
  <si>
    <t>407-9764849-8353913</t>
  </si>
  <si>
    <t>402-7098136-8078763</t>
  </si>
  <si>
    <t>JNE3446-KR-S</t>
  </si>
  <si>
    <t>402-9794993-0705148</t>
  </si>
  <si>
    <t>BTM036-PP-S</t>
  </si>
  <si>
    <t>NEYVELI</t>
  </si>
  <si>
    <t>407-9410239-6081101</t>
  </si>
  <si>
    <t>JNE3506-KR-S</t>
  </si>
  <si>
    <t>405-3582179-3235517</t>
  </si>
  <si>
    <t>407-6742401-7084321</t>
  </si>
  <si>
    <t>JNE2305-KR-533-M</t>
  </si>
  <si>
    <t>407-0901504-2406745</t>
  </si>
  <si>
    <t>JNE3560-KR-L</t>
  </si>
  <si>
    <t>402-8819438-3932319</t>
  </si>
  <si>
    <t>JNE3797-KR-M</t>
  </si>
  <si>
    <t>171-1622706-9620348</t>
  </si>
  <si>
    <t>171-9553161-6527536</t>
  </si>
  <si>
    <t>403-6976074-5281135</t>
  </si>
  <si>
    <t>JNE3797-KR-A-XS</t>
  </si>
  <si>
    <t>402-8764819-3937102</t>
  </si>
  <si>
    <t>403-9107146-4775563</t>
  </si>
  <si>
    <t>JNE3757-KR-L</t>
  </si>
  <si>
    <t>403-2655727-8608329</t>
  </si>
  <si>
    <t>JNE3407-KR-L</t>
  </si>
  <si>
    <t>SHIRUR</t>
  </si>
  <si>
    <t>405-4075478-0401156</t>
  </si>
  <si>
    <t>MEN5028-KR-XL</t>
  </si>
  <si>
    <t>171-3590667-7109122</t>
  </si>
  <si>
    <t>403-4406261-4756366</t>
  </si>
  <si>
    <t>JNE3489-KR-S</t>
  </si>
  <si>
    <t>406-2114105-7958754</t>
  </si>
  <si>
    <t>402-4976399-8849956</t>
  </si>
  <si>
    <t>405-1826037-6206769</t>
  </si>
  <si>
    <t>407-1635061-4573942</t>
  </si>
  <si>
    <t>Bangalore-560 086</t>
  </si>
  <si>
    <t>404-5798780-8233932</t>
  </si>
  <si>
    <t>J0150-KR-S</t>
  </si>
  <si>
    <t>haridwar</t>
  </si>
  <si>
    <t>402-0570938-8042761</t>
  </si>
  <si>
    <t>JNE3567-KR-XS</t>
  </si>
  <si>
    <t>402-4464162-6977908</t>
  </si>
  <si>
    <t>SRINIVASPUR</t>
  </si>
  <si>
    <t>406-8742413-2682733</t>
  </si>
  <si>
    <t>NAGDA</t>
  </si>
  <si>
    <t>407-0189968-1167529</t>
  </si>
  <si>
    <t>405-5147544-7929152</t>
  </si>
  <si>
    <t>J0106-KR-S</t>
  </si>
  <si>
    <t>405-8141855-6225919</t>
  </si>
  <si>
    <t>ONGOLE</t>
  </si>
  <si>
    <t>171-1770307-9199500</t>
  </si>
  <si>
    <t>RAXAUL BAZAR</t>
  </si>
  <si>
    <t>405-9228852-4178721</t>
  </si>
  <si>
    <t>JNE3554-KR-XL</t>
  </si>
  <si>
    <t>JATANI</t>
  </si>
  <si>
    <t>408-3070750-4449140</t>
  </si>
  <si>
    <t>JNE1977-KR-237-L</t>
  </si>
  <si>
    <t>Lanka</t>
  </si>
  <si>
    <t>408-6051352-1828307</t>
  </si>
  <si>
    <t>JNE3364-KR-1051-A-XL</t>
  </si>
  <si>
    <t>406-4820273-9614740</t>
  </si>
  <si>
    <t>JNE3506-KR-XXL</t>
  </si>
  <si>
    <t>406-8987543-2369135</t>
  </si>
  <si>
    <t>JNE3427-KR-M</t>
  </si>
  <si>
    <t>406-3537593-8722737</t>
  </si>
  <si>
    <t>408-3193444-4668340</t>
  </si>
  <si>
    <t>171-4122508-5822731</t>
  </si>
  <si>
    <t>171-9726183-9658732</t>
  </si>
  <si>
    <t>JNE3702-KR-XS</t>
  </si>
  <si>
    <t>south goa</t>
  </si>
  <si>
    <t>goa</t>
  </si>
  <si>
    <t>408-2893347-4784365</t>
  </si>
  <si>
    <t>405-1492777-5835512</t>
  </si>
  <si>
    <t>407-7686513-2429123</t>
  </si>
  <si>
    <t>402-6628443-5602714</t>
  </si>
  <si>
    <t>JNE3630-KR-XXL</t>
  </si>
  <si>
    <t>407-2932986-6501930</t>
  </si>
  <si>
    <t>JNE3702-KR-XL</t>
  </si>
  <si>
    <t>Iritty,KANNUR</t>
  </si>
  <si>
    <t>406-7895671-1461152</t>
  </si>
  <si>
    <t>JNE3487-KR-S</t>
  </si>
  <si>
    <t>SILCHAR</t>
  </si>
  <si>
    <t>JNE3481-KR-XL</t>
  </si>
  <si>
    <t>jaipur</t>
  </si>
  <si>
    <t>406-4121271-9465913</t>
  </si>
  <si>
    <t>J0416-DR-XL</t>
  </si>
  <si>
    <t>PANCHLA</t>
  </si>
  <si>
    <t>171-9433123-5697900</t>
  </si>
  <si>
    <t>MANDIDEEP</t>
  </si>
  <si>
    <t>408-6154848-0610754</t>
  </si>
  <si>
    <t>Karimganj</t>
  </si>
  <si>
    <t>408-0361075-1696374</t>
  </si>
  <si>
    <t>JNE3613-KR-L</t>
  </si>
  <si>
    <t>171-3132467-5256361</t>
  </si>
  <si>
    <t>406-9946243-0859523</t>
  </si>
  <si>
    <t>J0212-DR-M</t>
  </si>
  <si>
    <t>407-4353076-7858710</t>
  </si>
  <si>
    <t>406-9549897-5843547</t>
  </si>
  <si>
    <t>171-3897230-0944345</t>
  </si>
  <si>
    <t>406-5788537-1778706</t>
  </si>
  <si>
    <t>J0335-DR-M</t>
  </si>
  <si>
    <t>408-1200414-2626722</t>
  </si>
  <si>
    <t>JNE2153-KR-278-A-XL</t>
  </si>
  <si>
    <t>406-8539445-6594727</t>
  </si>
  <si>
    <t>JNE3785-KR-L</t>
  </si>
  <si>
    <t>ETAWAH</t>
  </si>
  <si>
    <t>404-7620918-7046748</t>
  </si>
  <si>
    <t>JNE3797-KR-A-XL</t>
  </si>
  <si>
    <t>406-8301437-6125925</t>
  </si>
  <si>
    <t>JNE3794-KR-XL</t>
  </si>
  <si>
    <t>408-4121205-5319568</t>
  </si>
  <si>
    <t>171-9126698-2760343</t>
  </si>
  <si>
    <t>408-1867634-8217920</t>
  </si>
  <si>
    <t>JNE3784-KR-XL</t>
  </si>
  <si>
    <t>SILLOD</t>
  </si>
  <si>
    <t>404-9475962-3969942</t>
  </si>
  <si>
    <t>J0038-DR-S</t>
  </si>
  <si>
    <t>406-5227490-3254721</t>
  </si>
  <si>
    <t>407-4090543-5059547</t>
  </si>
  <si>
    <t>404-7897453-6125961</t>
  </si>
  <si>
    <t>407-1772430-4111519</t>
  </si>
  <si>
    <t>SAMBALPUR</t>
  </si>
  <si>
    <t>408-5152099-3035534</t>
  </si>
  <si>
    <t>405-4755854-9568304</t>
  </si>
  <si>
    <t>403-7608886-2802750</t>
  </si>
  <si>
    <t>CHHINDWARA</t>
  </si>
  <si>
    <t>171-4006098-6176319</t>
  </si>
  <si>
    <t>J0353-KR-M</t>
  </si>
  <si>
    <t>Vizianagaram</t>
  </si>
  <si>
    <t>405-0893816-9309133</t>
  </si>
  <si>
    <t>406-9302740-6397127</t>
  </si>
  <si>
    <t>402-7869008-3621965</t>
  </si>
  <si>
    <t>JNE3160-KR-L</t>
  </si>
  <si>
    <t>amritsar</t>
  </si>
  <si>
    <t>Punjab</t>
  </si>
  <si>
    <t>402-0755923-1422713</t>
  </si>
  <si>
    <t>YELAMANCHILI</t>
  </si>
  <si>
    <t>406-0635155-1573120</t>
  </si>
  <si>
    <t>JNE3500-KR-S</t>
  </si>
  <si>
    <t>404-8915878-5849932</t>
  </si>
  <si>
    <t>J0212-DR-XXXL</t>
  </si>
  <si>
    <t>J0161-DR-XXXL</t>
  </si>
  <si>
    <t>BAGRU</t>
  </si>
  <si>
    <t>J0212-DR-S</t>
  </si>
  <si>
    <t>404-5804253-1370760</t>
  </si>
  <si>
    <t>JNE3805-KR-XL</t>
  </si>
  <si>
    <t>407-0145415-0474759</t>
  </si>
  <si>
    <t>406-7463031-4603566</t>
  </si>
  <si>
    <t>JNE3549-KR-S</t>
  </si>
  <si>
    <t>171-0793125-7643526</t>
  </si>
  <si>
    <t>408-8231229-5343558</t>
  </si>
  <si>
    <t>JNE3549-KR-XXL</t>
  </si>
  <si>
    <t>405-0020969-5333941</t>
  </si>
  <si>
    <t>407-0274246-5281951</t>
  </si>
  <si>
    <t>408-0066299-6267502</t>
  </si>
  <si>
    <t>JNE3856-KR-XXL</t>
  </si>
  <si>
    <t>408-1677368-4413126</t>
  </si>
  <si>
    <t>JNE3484-KR-XXL</t>
  </si>
  <si>
    <t>408-2826518-4796304</t>
  </si>
  <si>
    <t>407-2679623-6317101</t>
  </si>
  <si>
    <t>405-2941701-5421951</t>
  </si>
  <si>
    <t>407-7854832-4251563</t>
  </si>
  <si>
    <t>403-1577845-3025919</t>
  </si>
  <si>
    <t>JNE3611-KR-L</t>
  </si>
  <si>
    <t>408-8395386-3203523</t>
  </si>
  <si>
    <t>408-5445859-4360318</t>
  </si>
  <si>
    <t>PALWANCHA</t>
  </si>
  <si>
    <t>402-8650621-7753968</t>
  </si>
  <si>
    <t>403-7713096-2041151</t>
  </si>
  <si>
    <t>J0343-DR-S</t>
  </si>
  <si>
    <t>403-9653380-0723527</t>
  </si>
  <si>
    <t>171-1290090-0027523</t>
  </si>
  <si>
    <t>402-6695712-5040325</t>
  </si>
  <si>
    <t>JNE3703-KR-S</t>
  </si>
  <si>
    <t>Kondotty</t>
  </si>
  <si>
    <t>406-4961209-0292318</t>
  </si>
  <si>
    <t>SUPAUL</t>
  </si>
  <si>
    <t>404-2663693-2353126</t>
  </si>
  <si>
    <t>405-9380246-0333165</t>
  </si>
  <si>
    <t>JNE3412-KR-XXL</t>
  </si>
  <si>
    <t>BL111-XXL</t>
  </si>
  <si>
    <t>MEN5009-KR-XL</t>
  </si>
  <si>
    <t>NAGERCOIL</t>
  </si>
  <si>
    <t>JNE3697-KR-XL</t>
  </si>
  <si>
    <t>Udaipur</t>
  </si>
  <si>
    <t>Ponda</t>
  </si>
  <si>
    <t>North West Delhi</t>
  </si>
  <si>
    <t>KANCHIPURAM</t>
  </si>
  <si>
    <t>JNE3634-KR-XXL</t>
  </si>
  <si>
    <t>JNE3546-KR-XL</t>
  </si>
  <si>
    <t>J0354-KR-L</t>
  </si>
  <si>
    <t>JNE3697-KR-S</t>
  </si>
  <si>
    <t>BL110-XXL</t>
  </si>
  <si>
    <t>JNE3459-KR-XXL</t>
  </si>
  <si>
    <t>403-9974058-0798722</t>
  </si>
  <si>
    <t>J0339-DR-XL</t>
  </si>
  <si>
    <t>402-4349072-8190735</t>
  </si>
  <si>
    <t>402-3289158-6249904</t>
  </si>
  <si>
    <t>Honda</t>
  </si>
  <si>
    <t>402-7428153-0891553</t>
  </si>
  <si>
    <t>JNE1408-GREY-KR-UDF19-M</t>
  </si>
  <si>
    <t>402-0742120-3913918</t>
  </si>
  <si>
    <t>408-7595717-0637113</t>
  </si>
  <si>
    <t>JOWAI</t>
  </si>
  <si>
    <t>406-3768615-2098744</t>
  </si>
  <si>
    <t>JNE3710-DR-M</t>
  </si>
  <si>
    <t>TENALI, Guntur district</t>
  </si>
  <si>
    <t>408-5239329-1980303</t>
  </si>
  <si>
    <t>JNE3856-KR-XL</t>
  </si>
  <si>
    <t>VILLUPURAM</t>
  </si>
  <si>
    <t>171-0875734-7933106</t>
  </si>
  <si>
    <t>JNE2270-KR-487-A-XS</t>
  </si>
  <si>
    <t>407-6620801-1753951</t>
  </si>
  <si>
    <t>JNE3887-KR-S</t>
  </si>
  <si>
    <t>171-9495411-4449168</t>
  </si>
  <si>
    <t>KALAMASSERY</t>
  </si>
  <si>
    <t>403-0143194-1750718</t>
  </si>
  <si>
    <t>Potheri</t>
  </si>
  <si>
    <t>405-4704479-8625912</t>
  </si>
  <si>
    <t>JNE3905-DR-XXL</t>
  </si>
  <si>
    <t>405-2355368-5946715</t>
  </si>
  <si>
    <t>JNE3399-KR-S</t>
  </si>
  <si>
    <t>405-1480702-7477937</t>
  </si>
  <si>
    <t>JNE3439-KR-XL</t>
  </si>
  <si>
    <t>408-0617536-8095528</t>
  </si>
  <si>
    <t>402-7336711-8482707</t>
  </si>
  <si>
    <t>406-8305563-5796338</t>
  </si>
  <si>
    <t>402-6689439-7550711</t>
  </si>
  <si>
    <t>JNE3807-KR-XXXL</t>
  </si>
  <si>
    <t>171-4655811-4971565</t>
  </si>
  <si>
    <t>JNE3881-DR-XXXL</t>
  </si>
  <si>
    <t>403-8646774-6718769</t>
  </si>
  <si>
    <t>J0005-DR-M</t>
  </si>
  <si>
    <t>Gorakhpur</t>
  </si>
  <si>
    <t>407-6568007-7997963</t>
  </si>
  <si>
    <t>Sheikhpura</t>
  </si>
  <si>
    <t>MEN5025-KR-M</t>
  </si>
  <si>
    <t>407-5387602-4433917</t>
  </si>
  <si>
    <t>405-2277430-4810765</t>
  </si>
  <si>
    <t>406-8120970-8505122</t>
  </si>
  <si>
    <t>JNE3798-KR-XL</t>
  </si>
  <si>
    <t>404-9833911-4338747</t>
  </si>
  <si>
    <t>KOLACHAL</t>
  </si>
  <si>
    <t>403-4620975-0936311</t>
  </si>
  <si>
    <t>408-0662845-0606752</t>
  </si>
  <si>
    <t>J0341-DR-XS</t>
  </si>
  <si>
    <t>405-7314814-9316311</t>
  </si>
  <si>
    <t>JNE3787-KR-XS</t>
  </si>
  <si>
    <t>PILIBHIT</t>
  </si>
  <si>
    <t>403-4808611-7160314</t>
  </si>
  <si>
    <t>JNE3722-KR-L</t>
  </si>
  <si>
    <t>KOTHAMANGALAM</t>
  </si>
  <si>
    <t>406-1742731-7252303</t>
  </si>
  <si>
    <t>405-6547759-0025962</t>
  </si>
  <si>
    <t>171-1405206-9429157</t>
  </si>
  <si>
    <t>JNE3461-KR-XXL</t>
  </si>
  <si>
    <t>402-7739534-5321157</t>
  </si>
  <si>
    <t>NAVSARI</t>
  </si>
  <si>
    <t>406-6078098-1689943</t>
  </si>
  <si>
    <t>JNE3791-DR-L</t>
  </si>
  <si>
    <t>407-1196264-9825969</t>
  </si>
  <si>
    <t>JNE3160-KR-G-M</t>
  </si>
  <si>
    <t>403-0581203-8585134</t>
  </si>
  <si>
    <t>JNE3694-KR-XXL</t>
  </si>
  <si>
    <t>404-2593146-9305140</t>
  </si>
  <si>
    <t>408-3120365-8206757</t>
  </si>
  <si>
    <t>408-2215246-6289955</t>
  </si>
  <si>
    <t>406-8893775-0401115</t>
  </si>
  <si>
    <t>Tanjavur</t>
  </si>
  <si>
    <t>408-2135168-4530739</t>
  </si>
  <si>
    <t>405-5557464-1880331</t>
  </si>
  <si>
    <t>SEONI</t>
  </si>
  <si>
    <t>402-2156066-6289146</t>
  </si>
  <si>
    <t>KAMALPUR</t>
  </si>
  <si>
    <t>408-7053467-7941118</t>
  </si>
  <si>
    <t>171-4089458-5440324</t>
  </si>
  <si>
    <t>405-6216732-6501903</t>
  </si>
  <si>
    <t>403-8105355-8798755</t>
  </si>
  <si>
    <t>404-2292039-0069110</t>
  </si>
  <si>
    <t>408-6174086-6583564</t>
  </si>
  <si>
    <t>Sullurupeta</t>
  </si>
  <si>
    <t>171-5766269-8066765</t>
  </si>
  <si>
    <t>405-0504226-2015516</t>
  </si>
  <si>
    <t>J0332-DR-S</t>
  </si>
  <si>
    <t>406-7216661-1862761</t>
  </si>
  <si>
    <t>J0209-DR-S</t>
  </si>
  <si>
    <t>J0373-KR-XS</t>
  </si>
  <si>
    <t>404-3927520-5225166</t>
  </si>
  <si>
    <t>407-2670547-4945109</t>
  </si>
  <si>
    <t>Kakkanad</t>
  </si>
  <si>
    <t>404-5710851-5392310</t>
  </si>
  <si>
    <t>408-6781230-9692325</t>
  </si>
  <si>
    <t>408-0243357-7803511</t>
  </si>
  <si>
    <t>407-5780856-2956301</t>
  </si>
  <si>
    <t>407-5975983-5760324</t>
  </si>
  <si>
    <t>MEN5027-KR-L</t>
  </si>
  <si>
    <t>403-6727819-0146729</t>
  </si>
  <si>
    <t>408-4138495-0357909</t>
  </si>
  <si>
    <t>JNE3294-KR-S</t>
  </si>
  <si>
    <t>403-5105579-1171548</t>
  </si>
  <si>
    <t>REHAMBAL</t>
  </si>
  <si>
    <t>406-2797873-2309138</t>
  </si>
  <si>
    <t>J0096-KR-M</t>
  </si>
  <si>
    <t>Saifai Etawah</t>
  </si>
  <si>
    <t>404-4307984-4050761</t>
  </si>
  <si>
    <t>JNE3709-DR-XS</t>
  </si>
  <si>
    <t>402-1908355-3366712</t>
  </si>
  <si>
    <t>405-7358296-7555517</t>
  </si>
  <si>
    <t>404-2672188-5945944</t>
  </si>
  <si>
    <t>406-2656600-2364341</t>
  </si>
  <si>
    <t>403-4421906-8778703</t>
  </si>
  <si>
    <t>405-8791261-9032300</t>
  </si>
  <si>
    <t>408-3278867-3234751</t>
  </si>
  <si>
    <t>Bardez</t>
  </si>
  <si>
    <t>406-2701820-0275526</t>
  </si>
  <si>
    <t>403-2313715-6326717</t>
  </si>
  <si>
    <t>JNE3630-KR-L</t>
  </si>
  <si>
    <t>407-7101304-0401947</t>
  </si>
  <si>
    <t>406-9496251-4362724</t>
  </si>
  <si>
    <t>JNE3856-KR-L</t>
  </si>
  <si>
    <t>Angamaly</t>
  </si>
  <si>
    <t>403-0507131-7737160</t>
  </si>
  <si>
    <t>GANDHINAGAR</t>
  </si>
  <si>
    <t>403-4789319-5396328</t>
  </si>
  <si>
    <t>402-9120937-4556314</t>
  </si>
  <si>
    <t>402-8036382-9123544</t>
  </si>
  <si>
    <t>405-4171895-8027516</t>
  </si>
  <si>
    <t>JNE3741-KR-XL</t>
  </si>
  <si>
    <t>408-7720620-0858710</t>
  </si>
  <si>
    <t>408-8134323-6079501</t>
  </si>
  <si>
    <t>171-6673710-4352306</t>
  </si>
  <si>
    <t>JNE3623-KR-XXXL</t>
  </si>
  <si>
    <t>ATCHUTAPURAM APSEZ</t>
  </si>
  <si>
    <t>171-6386154-3657961</t>
  </si>
  <si>
    <t>JNE3749-KR-S</t>
  </si>
  <si>
    <t>VILAYAT GIDC , Bharuch</t>
  </si>
  <si>
    <t>405-5741233-3969930</t>
  </si>
  <si>
    <t>408-0680781-2680319</t>
  </si>
  <si>
    <t>JNE3787-KR-XXXL</t>
  </si>
  <si>
    <t>405-3837913-2244344</t>
  </si>
  <si>
    <t>THIRUVALLA</t>
  </si>
  <si>
    <t>408-9927031-2905104</t>
  </si>
  <si>
    <t>JNE3627-KR-M</t>
  </si>
  <si>
    <t>404-8001385-0796319</t>
  </si>
  <si>
    <t>CHIPLUN</t>
  </si>
  <si>
    <t>171-5920847-1629915</t>
  </si>
  <si>
    <t>171-1203072-7477921</t>
  </si>
  <si>
    <t>JNE3860-DR-M</t>
  </si>
  <si>
    <t>Lakhimpur kheri</t>
  </si>
  <si>
    <t>404-6987638-2023523</t>
  </si>
  <si>
    <t>171-8173850-3497113</t>
  </si>
  <si>
    <t>Garhwa</t>
  </si>
  <si>
    <t>408-3219573-2713932</t>
  </si>
  <si>
    <t>JNE3611-KR-XXXL</t>
  </si>
  <si>
    <t>402-4992192-0565151</t>
  </si>
  <si>
    <t>407-6986489-9712301</t>
  </si>
  <si>
    <t>Baleshwar</t>
  </si>
  <si>
    <t>407-6254467-2927568</t>
  </si>
  <si>
    <t>JNE3793-KR-XXL</t>
  </si>
  <si>
    <t>403-5638023-3317107</t>
  </si>
  <si>
    <t>403-1379887-9553962</t>
  </si>
  <si>
    <t>408-4962247-0886714</t>
  </si>
  <si>
    <t>404-2796145-5118769</t>
  </si>
  <si>
    <t>408-0516838-7967509</t>
  </si>
  <si>
    <t>408-6278899-5382730</t>
  </si>
  <si>
    <t>JNE3793-KR-XL</t>
  </si>
  <si>
    <t>Gorantla</t>
  </si>
  <si>
    <t>408-0025818-0069168</t>
  </si>
  <si>
    <t>CHANDANNAGAR</t>
  </si>
  <si>
    <t>MOKAMEH</t>
  </si>
  <si>
    <t>403-6282640-4001940</t>
  </si>
  <si>
    <t>405-5714238-1917902</t>
  </si>
  <si>
    <t>CHITTUR THATHAMANGALAM</t>
  </si>
  <si>
    <t>406-6087962-6806736</t>
  </si>
  <si>
    <t>404-7627553-5551535</t>
  </si>
  <si>
    <t>J0154-DR-XS</t>
  </si>
  <si>
    <t>406-7681410-2992331</t>
  </si>
  <si>
    <t>403-3086738-4934754</t>
  </si>
  <si>
    <t>402-7894679-1464329</t>
  </si>
  <si>
    <t>J0106-KR-XL</t>
  </si>
  <si>
    <t>Hyderabad, Telangana</t>
  </si>
  <si>
    <t>402-6103442-6375545</t>
  </si>
  <si>
    <t>405-2218359-3379515</t>
  </si>
  <si>
    <t>MEN5028-KR-XXL</t>
  </si>
  <si>
    <t>BASIRHAT</t>
  </si>
  <si>
    <t>402-0356809-4747538</t>
  </si>
  <si>
    <t>JNE3420-KR-XXL</t>
  </si>
  <si>
    <t>PARCHUR</t>
  </si>
  <si>
    <t>408-9253724-6760323</t>
  </si>
  <si>
    <t>407-3506588-0425151</t>
  </si>
  <si>
    <t>JNE3373-KR-XXL</t>
  </si>
  <si>
    <t>407-2354114-3809958</t>
  </si>
  <si>
    <t>PICHHORE SHIVPURI DISTRICT</t>
  </si>
  <si>
    <t>402-3131166-2789923</t>
  </si>
  <si>
    <t>J0081-DR-XXXL</t>
  </si>
  <si>
    <t>402-7355265-9377105</t>
  </si>
  <si>
    <t>404-3208667-2436305</t>
  </si>
  <si>
    <t>JNE3518-KR-M</t>
  </si>
  <si>
    <t>403-8965203-8675519</t>
  </si>
  <si>
    <t>408-8770299-4946754</t>
  </si>
  <si>
    <t>404-1651400-4041104</t>
  </si>
  <si>
    <t>JNE3522-KR-S</t>
  </si>
  <si>
    <t>HIRANAGAR</t>
  </si>
  <si>
    <t>402-0511063-5237943</t>
  </si>
  <si>
    <t>JALPAIGURI</t>
  </si>
  <si>
    <t>404-5301262-2454723</t>
  </si>
  <si>
    <t>BELLAMPALLE</t>
  </si>
  <si>
    <t>171-1703079-8736345</t>
  </si>
  <si>
    <t>405-8350295-3669940</t>
  </si>
  <si>
    <t>407-5710699-6484316</t>
  </si>
  <si>
    <t>407-3325569-2177158</t>
  </si>
  <si>
    <t>BODELI</t>
  </si>
  <si>
    <t>405-4695577-0777136</t>
  </si>
  <si>
    <t>171-6653732-6216334</t>
  </si>
  <si>
    <t>405-8501762-2866718</t>
  </si>
  <si>
    <t>JNE3784-KR-XXXL</t>
  </si>
  <si>
    <t>NABADWIP</t>
  </si>
  <si>
    <t>405-8215315-5139541</t>
  </si>
  <si>
    <t>JNE3791-DR-XXXL</t>
  </si>
  <si>
    <t>404-6900393-1121128</t>
  </si>
  <si>
    <t>MEN5019-KR-M</t>
  </si>
  <si>
    <t>402-4623603-3377143</t>
  </si>
  <si>
    <t>402-2690224-0885964</t>
  </si>
  <si>
    <t>JNE2265-KR-501-M</t>
  </si>
  <si>
    <t>405-8945573-3467538</t>
  </si>
  <si>
    <t>BTM048-PP-XXL</t>
  </si>
  <si>
    <t>408-2117722-7197923</t>
  </si>
  <si>
    <t>Jatani</t>
  </si>
  <si>
    <t>402-6240636-8022745</t>
  </si>
  <si>
    <t>171-0516723-2537920</t>
  </si>
  <si>
    <t>BL101-S</t>
  </si>
  <si>
    <t>171-9481983-3270764</t>
  </si>
  <si>
    <t>403-0620680-1368337</t>
  </si>
  <si>
    <t>404-2751277-9661919</t>
  </si>
  <si>
    <t>BL101-XXL</t>
  </si>
  <si>
    <t>BAKHTIARPUR</t>
  </si>
  <si>
    <t>404-6049473-0729930</t>
  </si>
  <si>
    <t>405-5807057-7471563</t>
  </si>
  <si>
    <t>407-2473014-3044338</t>
  </si>
  <si>
    <t>WEST NIMAR</t>
  </si>
  <si>
    <t>407-1319298-7245958</t>
  </si>
  <si>
    <t>NORTH GOA</t>
  </si>
  <si>
    <t>402-5712287-2884325</t>
  </si>
  <si>
    <t>SHAHDOL</t>
  </si>
  <si>
    <t>405-1064371-1125112</t>
  </si>
  <si>
    <t>JNE3778-KR-L</t>
  </si>
  <si>
    <t>BOOTHAPANDI</t>
  </si>
  <si>
    <t>402-7008042-5466748</t>
  </si>
  <si>
    <t>406-7390017-4086712</t>
  </si>
  <si>
    <t>JNE2291-KR-602-S</t>
  </si>
  <si>
    <t>406-6781929-5453137</t>
  </si>
  <si>
    <t>JNE3716-KR-XXL</t>
  </si>
  <si>
    <t>HSIIDC SOHNA</t>
  </si>
  <si>
    <t>405-1646651-2766757</t>
  </si>
  <si>
    <t>LATUR</t>
  </si>
  <si>
    <t>405-3417643-3988330</t>
  </si>
  <si>
    <t>407-8907506-1233918</t>
  </si>
  <si>
    <t>404-4068968-9593956</t>
  </si>
  <si>
    <t>JNE3421-KR-N-XL</t>
  </si>
  <si>
    <t>408-2734345-1280350</t>
  </si>
  <si>
    <t>171-1477322-9089962</t>
  </si>
  <si>
    <t>JNE3770-KR-XXXL</t>
  </si>
  <si>
    <t>171-2106949-7060329</t>
  </si>
  <si>
    <t>408-3964548-1891517</t>
  </si>
  <si>
    <t>J0373-KR-XL</t>
  </si>
  <si>
    <t>TONK</t>
  </si>
  <si>
    <t>406-1270927-3146701</t>
  </si>
  <si>
    <t>405-2582332-6388315</t>
  </si>
  <si>
    <t>JNE2032-KR-205-L</t>
  </si>
  <si>
    <t>408-3725879-6701106</t>
  </si>
  <si>
    <t>403-4830796-2934703</t>
  </si>
  <si>
    <t>405-1797923-0093903</t>
  </si>
  <si>
    <t>J0184-KR-XS</t>
  </si>
  <si>
    <t>405-3127527-8317160</t>
  </si>
  <si>
    <t>408-7918170-7901960</t>
  </si>
  <si>
    <t>402-0604982-2183521</t>
  </si>
  <si>
    <t>403-6967069-6145164</t>
  </si>
  <si>
    <t>JNE3878-KR-XXL</t>
  </si>
  <si>
    <t>DEWAS</t>
  </si>
  <si>
    <t>JNE3567-KR-XXL</t>
  </si>
  <si>
    <t>J0006-SET-L</t>
  </si>
  <si>
    <t>BTM040-PP-XXXL</t>
  </si>
  <si>
    <t>BTM040-PP-XXL</t>
  </si>
  <si>
    <t>Ahmedabad</t>
  </si>
  <si>
    <t>J0006-SET-XS</t>
  </si>
  <si>
    <t>ANANTAPUR</t>
  </si>
  <si>
    <t>JNE3568-KR-L</t>
  </si>
  <si>
    <t>JNE3461-KR-M</t>
  </si>
  <si>
    <t>JNE3887-KR-M</t>
  </si>
  <si>
    <t>Dimapur</t>
  </si>
  <si>
    <t>J0006-SET-XL</t>
  </si>
  <si>
    <t>TIRUNELVELI</t>
  </si>
  <si>
    <t>J0094-KR-M</t>
  </si>
  <si>
    <t>SRIKALAHASTI</t>
  </si>
  <si>
    <t>MEN5007-KR-XL</t>
  </si>
  <si>
    <t>Mohali</t>
  </si>
  <si>
    <t>JNE3784-KR-M</t>
  </si>
  <si>
    <t>J0157-DR-XL</t>
  </si>
  <si>
    <t>JNE3399-KR-XXXL</t>
  </si>
  <si>
    <t>406-3391422-7782767</t>
  </si>
  <si>
    <t>402-3287101-3461925</t>
  </si>
  <si>
    <t>406-0662394-2771544</t>
  </si>
  <si>
    <t>403-1527334-2905937</t>
  </si>
  <si>
    <t>JNE3311-KR-XS</t>
  </si>
  <si>
    <t>VIRALIMALAI</t>
  </si>
  <si>
    <t>JNE2199-KR-411-A-XS</t>
  </si>
  <si>
    <t>NEDUMANGAD</t>
  </si>
  <si>
    <t>408-3017744-9598741</t>
  </si>
  <si>
    <t>171-9602203-1095541</t>
  </si>
  <si>
    <t>408-0709888-6512302</t>
  </si>
  <si>
    <t>406-9572242-6338724</t>
  </si>
  <si>
    <t>404-6704525-9234746</t>
  </si>
  <si>
    <t>171-3815261-2825948</t>
  </si>
  <si>
    <t>BL104-XXL</t>
  </si>
  <si>
    <t>406-4608554-0042735</t>
  </si>
  <si>
    <t>404-4875101-7606706</t>
  </si>
  <si>
    <t>407-8982595-8840318</t>
  </si>
  <si>
    <t>404-3884447-0582728</t>
  </si>
  <si>
    <t>JNE3870-DR-S</t>
  </si>
  <si>
    <t>407-3370114-0084329</t>
  </si>
  <si>
    <t>DAMAN</t>
  </si>
  <si>
    <t>404-3469166-6084306</t>
  </si>
  <si>
    <t>407-7559756-4103509</t>
  </si>
  <si>
    <t>JNE3487-KR-XXL</t>
  </si>
  <si>
    <t>406-0878369-6993910</t>
  </si>
  <si>
    <t>402-8472372-7149958</t>
  </si>
  <si>
    <t>JNE3721-KR-XS</t>
  </si>
  <si>
    <t>403-6915228-1425125</t>
  </si>
  <si>
    <t>405-4546530-9148348</t>
  </si>
  <si>
    <t>405-6314840-3889168</t>
  </si>
  <si>
    <t>403-8137918-3796369</t>
  </si>
  <si>
    <t>406-0007701-4030751</t>
  </si>
  <si>
    <t>404-0072699-1745922</t>
  </si>
  <si>
    <t>408-4944996-0675505</t>
  </si>
  <si>
    <t>JNE3445-KR-XXL</t>
  </si>
  <si>
    <t>402-6685744-7186768</t>
  </si>
  <si>
    <t>JNE3759-KR-S</t>
  </si>
  <si>
    <t>405-7663684-3315566</t>
  </si>
  <si>
    <t>404-1883124-0889948</t>
  </si>
  <si>
    <t>407-5037202-6905964</t>
  </si>
  <si>
    <t>407-0023986-9453915</t>
  </si>
  <si>
    <t>403-4898810-9514767</t>
  </si>
  <si>
    <t>J0025-DR-XXXL</t>
  </si>
  <si>
    <t>402-2092163-3576319</t>
  </si>
  <si>
    <t>JNE3766-KR-M</t>
  </si>
  <si>
    <t>402-5372109-4379524</t>
  </si>
  <si>
    <t>403-0535773-3388308</t>
  </si>
  <si>
    <t>408-9035152-9611513</t>
  </si>
  <si>
    <t>171-5393144-1314712</t>
  </si>
  <si>
    <t>JNE3800-KR-A-M</t>
  </si>
  <si>
    <t>CHIKKAMAGALURU</t>
  </si>
  <si>
    <t>402-0963594-8876345</t>
  </si>
  <si>
    <t>403-5523346-3964333</t>
  </si>
  <si>
    <t>JNE3887-KR-XL</t>
  </si>
  <si>
    <t>402-8679432-0199502</t>
  </si>
  <si>
    <t>AN208-MUSTARD-M</t>
  </si>
  <si>
    <t>402-6030299-8477913</t>
  </si>
  <si>
    <t>J0083-KR-XXXL</t>
  </si>
  <si>
    <t>171-1238998-0350752</t>
  </si>
  <si>
    <t>405-0129510-4329946</t>
  </si>
  <si>
    <t>171-3187440-8901932</t>
  </si>
  <si>
    <t>MEDINIPUR</t>
  </si>
  <si>
    <t>171-1676019-2179502</t>
  </si>
  <si>
    <t>JNE3504-KR-XL</t>
  </si>
  <si>
    <t>Jaipur</t>
  </si>
  <si>
    <t>402-1794208-1593932</t>
  </si>
  <si>
    <t>JNE2265-KR-501-L</t>
  </si>
  <si>
    <t>407-2420271-3979560</t>
  </si>
  <si>
    <t>JNE3431-KR-S</t>
  </si>
  <si>
    <t>403-3003071-6348333</t>
  </si>
  <si>
    <t>402-6301228-2458704</t>
  </si>
  <si>
    <t>JNE3887-KR-XS</t>
  </si>
  <si>
    <t>405-6181454-0233160</t>
  </si>
  <si>
    <t>402-6411993-0829923</t>
  </si>
  <si>
    <t>JNE3637-KR-S</t>
  </si>
  <si>
    <t>MANGALAGIRI</t>
  </si>
  <si>
    <t>407-3361068-0457925</t>
  </si>
  <si>
    <t>JNE3742-KR-XXL</t>
  </si>
  <si>
    <t>406-0264178-2443511</t>
  </si>
  <si>
    <t>406-9832258-3123531</t>
  </si>
  <si>
    <t>BADVEL</t>
  </si>
  <si>
    <t>405-8440048-8102741</t>
  </si>
  <si>
    <t>NAGARI</t>
  </si>
  <si>
    <t>408-2653541-7709969</t>
  </si>
  <si>
    <t>408-7896501-4407522</t>
  </si>
  <si>
    <t>JNE3718-KR-XXXL</t>
  </si>
  <si>
    <t>171-4766713-5037148</t>
  </si>
  <si>
    <t>JNE3638-KR-S</t>
  </si>
  <si>
    <t>407-7166746-4962724</t>
  </si>
  <si>
    <t>404-0786745-4297100</t>
  </si>
  <si>
    <t>BL102-L</t>
  </si>
  <si>
    <t>GARHAKOTA</t>
  </si>
  <si>
    <t>405-6748725-9781923</t>
  </si>
  <si>
    <t>CHOUTUPPAL</t>
  </si>
  <si>
    <t>408-5297726-3405923</t>
  </si>
  <si>
    <t>408-2818229-5363541</t>
  </si>
  <si>
    <t>JNE3399-KR-L</t>
  </si>
  <si>
    <t>406-4399615-0168362</t>
  </si>
  <si>
    <t>J0385-KR-XXXL</t>
  </si>
  <si>
    <t>407-4225182-0253147</t>
  </si>
  <si>
    <t>JNE3741-KR-L</t>
  </si>
  <si>
    <t>171-9040528-7611523</t>
  </si>
  <si>
    <t>KATHGODAM</t>
  </si>
  <si>
    <t>406-8355674-1651555</t>
  </si>
  <si>
    <t>Varanasi</t>
  </si>
  <si>
    <t>171-0272129-4814720</t>
  </si>
  <si>
    <t>JNE3797-KR-A-XXL</t>
  </si>
  <si>
    <t>405-0472081-3490769</t>
  </si>
  <si>
    <t>406-5268926-6081168</t>
  </si>
  <si>
    <t>405-5673378-8010720</t>
  </si>
  <si>
    <t>408-2943352-6184305</t>
  </si>
  <si>
    <t>405-2086609-6551519</t>
  </si>
  <si>
    <t>402-8682575-1945162</t>
  </si>
  <si>
    <t>J0033-KR-XL</t>
  </si>
  <si>
    <t>402-3354102-5861123</t>
  </si>
  <si>
    <t>JNE3698-KR-S</t>
  </si>
  <si>
    <t>407-9519017-5575526</t>
  </si>
  <si>
    <t>JNE3516-KR-E-S</t>
  </si>
  <si>
    <t>408-5815602-5352361</t>
  </si>
  <si>
    <t>407-4365611-2031523</t>
  </si>
  <si>
    <t>JNE3515-KR-XXL</t>
  </si>
  <si>
    <t>404-4444413-0257965</t>
  </si>
  <si>
    <t>JNE1525-KR-UDF19BLACK-S</t>
  </si>
  <si>
    <t>171-6620335-1480320</t>
  </si>
  <si>
    <t>171-0719929-5124314</t>
  </si>
  <si>
    <t>171-6743873-1490728</t>
  </si>
  <si>
    <t>171-5451535-2501924</t>
  </si>
  <si>
    <t>404-1599270-7709905</t>
  </si>
  <si>
    <t>MORENA</t>
  </si>
  <si>
    <t>402-3627678-7840362</t>
  </si>
  <si>
    <t>JNE3543-KR-XS</t>
  </si>
  <si>
    <t>171-0598753-6589956</t>
  </si>
  <si>
    <t>402-6756559-6183567</t>
  </si>
  <si>
    <t>402-0304755-5373936</t>
  </si>
  <si>
    <t>JNE2294-KR-A-L</t>
  </si>
  <si>
    <t>403-4886502-1517103</t>
  </si>
  <si>
    <t>JNE3566-KR-XXL</t>
  </si>
  <si>
    <t>402-1261921-3761140</t>
  </si>
  <si>
    <t>402-1701315-4233105</t>
  </si>
  <si>
    <t>405-5836760-6373946</t>
  </si>
  <si>
    <t>J0096-KR-XL</t>
  </si>
  <si>
    <t>406-3391134-9001137</t>
  </si>
  <si>
    <t>JNE3620-KR-XXXL</t>
  </si>
  <si>
    <t>404-8154883-4101109</t>
  </si>
  <si>
    <t>JNE3764-KR-XL</t>
  </si>
  <si>
    <t>KANNIYAKUMARI DISTRICT</t>
  </si>
  <si>
    <t>405-0564833-9189130</t>
  </si>
  <si>
    <t>MEN5028-KR-L</t>
  </si>
  <si>
    <t>171-9391120-5553929</t>
  </si>
  <si>
    <t>JNE3735-KR-XXXL</t>
  </si>
  <si>
    <t>404-7462879-6237136</t>
  </si>
  <si>
    <t>AMROHA</t>
  </si>
  <si>
    <t>406-3896482-3449908</t>
  </si>
  <si>
    <t>404-8226011-3899533</t>
  </si>
  <si>
    <t>408-9176510-8393927</t>
  </si>
  <si>
    <t>JNE3252-KR-XXL</t>
  </si>
  <si>
    <t>404-5311023-3535518</t>
  </si>
  <si>
    <t>402-8980339-6813911</t>
  </si>
  <si>
    <t>JNE3833-KR-XL</t>
  </si>
  <si>
    <t>404-2714979-5587534</t>
  </si>
  <si>
    <t>GOA VELHA</t>
  </si>
  <si>
    <t>406-6646860-9543568</t>
  </si>
  <si>
    <t>JNE3718-KR-XL</t>
  </si>
  <si>
    <t>408-0758025-0462702</t>
  </si>
  <si>
    <t>406-6115937-2143512</t>
  </si>
  <si>
    <t>J0385-KR-XXL</t>
  </si>
  <si>
    <t>404-3193221-2701128</t>
  </si>
  <si>
    <t>404-9457065-3079546</t>
  </si>
  <si>
    <t>JNE3781-KR-XL</t>
  </si>
  <si>
    <t>402-4927948-0385110</t>
  </si>
  <si>
    <t>JNE3510-KR-M</t>
  </si>
  <si>
    <t>403-4195792-0502764</t>
  </si>
  <si>
    <t>171-9445739-5565111</t>
  </si>
  <si>
    <t>405-0990816-1418769</t>
  </si>
  <si>
    <t>JNE3888-KR-L</t>
  </si>
  <si>
    <t>407-4538187-8718751</t>
  </si>
  <si>
    <t>408-5929212-3873118</t>
  </si>
  <si>
    <t>JNE3608-KR-L</t>
  </si>
  <si>
    <t>404-5697613-4698707</t>
  </si>
  <si>
    <t>JNE3802-KR-XS</t>
  </si>
  <si>
    <t>SAWAI MADHOPUR</t>
  </si>
  <si>
    <t>404-3885554-2357107</t>
  </si>
  <si>
    <t>403-1552743-3165111</t>
  </si>
  <si>
    <t>171-9521829-2539561</t>
  </si>
  <si>
    <t>Guwahati</t>
  </si>
  <si>
    <t>406-2213606-0693918</t>
  </si>
  <si>
    <t>JNE3784-KR-L</t>
  </si>
  <si>
    <t>403-0263279-6109955</t>
  </si>
  <si>
    <t>J0209-DR-XXL</t>
  </si>
  <si>
    <t>407-3536385-2325112</t>
  </si>
  <si>
    <t>405-0722447-3243557</t>
  </si>
  <si>
    <t>406-7036556-4742768</t>
  </si>
  <si>
    <t>JNE2199-KR-411-A-M</t>
  </si>
  <si>
    <t>405-8151522-2680329</t>
  </si>
  <si>
    <t>Tarbha</t>
  </si>
  <si>
    <t>407-5350599-5650719</t>
  </si>
  <si>
    <t>171-8590988-8337960</t>
  </si>
  <si>
    <t>JNE3454-KR-S</t>
  </si>
  <si>
    <t>408-7354254-2702759</t>
  </si>
  <si>
    <t>408-2983044-0639562</t>
  </si>
  <si>
    <t>NAMCHI</t>
  </si>
  <si>
    <t>405-5778969-5353104</t>
  </si>
  <si>
    <t>408-4077129-3813912</t>
  </si>
  <si>
    <t>404-2201425-7962718</t>
  </si>
  <si>
    <t>Edapally</t>
  </si>
  <si>
    <t>408-7520324-1765110</t>
  </si>
  <si>
    <t>JNE3763-KR-XXXL</t>
  </si>
  <si>
    <t>404-8797946-4801962</t>
  </si>
  <si>
    <t>171-9419517-1813132</t>
  </si>
  <si>
    <t>JNE3629-KR-XL</t>
  </si>
  <si>
    <t>171-2324585-4783547</t>
  </si>
  <si>
    <t>404-0023763-9909137</t>
  </si>
  <si>
    <t>171-8748653-1331543</t>
  </si>
  <si>
    <t>407-5941774-6077124</t>
  </si>
  <si>
    <t>PURI</t>
  </si>
  <si>
    <t>403-2334145-6961100</t>
  </si>
  <si>
    <t>MAHAD</t>
  </si>
  <si>
    <t>403-2150122-8827506</t>
  </si>
  <si>
    <t>JNE3714-KR-XXXL</t>
  </si>
  <si>
    <t>407-4940990-2147524</t>
  </si>
  <si>
    <t>407-1841065-3669906</t>
  </si>
  <si>
    <t>403-8397585-1554745</t>
  </si>
  <si>
    <t>402-3275012-2282721</t>
  </si>
  <si>
    <t>JNE3607-KR-L</t>
  </si>
  <si>
    <t>406-3514336-9093963</t>
  </si>
  <si>
    <t>407-8823262-6691567</t>
  </si>
  <si>
    <t>405-4013339-2459568</t>
  </si>
  <si>
    <t>407-1225634-6205160</t>
  </si>
  <si>
    <t>PJNE2171-KR-N-6XL</t>
  </si>
  <si>
    <t>402-5901282-1629106</t>
  </si>
  <si>
    <t>JNE3479-KR-L</t>
  </si>
  <si>
    <t>403-7637999-1814729</t>
  </si>
  <si>
    <t>JNE2100-KR-144-M</t>
  </si>
  <si>
    <t>405-4735885-4409147</t>
  </si>
  <si>
    <t>MEN5007-KR-M</t>
  </si>
  <si>
    <t>NORTH GUWAHATI</t>
  </si>
  <si>
    <t>405-5022307-7805147</t>
  </si>
  <si>
    <t>408-9497011-2562738</t>
  </si>
  <si>
    <t>171-4007955-4924320</t>
  </si>
  <si>
    <t>405-9558298-6609948</t>
  </si>
  <si>
    <t>PALUVAI</t>
  </si>
  <si>
    <t>delhi</t>
  </si>
  <si>
    <t>404-8993307-8459558</t>
  </si>
  <si>
    <t>171-4721813-9585149</t>
  </si>
  <si>
    <t>406-2772588-1148340</t>
  </si>
  <si>
    <t>J0330-KR-XXXL</t>
  </si>
  <si>
    <t>BOLPUR</t>
  </si>
  <si>
    <t>405-7502465-8759555</t>
  </si>
  <si>
    <t>MEN5009-KR-XXXL</t>
  </si>
  <si>
    <t>405-5244335-5963564</t>
  </si>
  <si>
    <t>MEN5023-KR-M</t>
  </si>
  <si>
    <t>BAGGAR</t>
  </si>
  <si>
    <t>407-1561113-5272338</t>
  </si>
  <si>
    <t>PJNE2014-KR-N-5XL</t>
  </si>
  <si>
    <t>406-1627738-7234750</t>
  </si>
  <si>
    <t>408-0977653-4160340</t>
  </si>
  <si>
    <t>406-5746474-6466755</t>
  </si>
  <si>
    <t>MEN5024-KR-L</t>
  </si>
  <si>
    <t>406-2276795-8702769</t>
  </si>
  <si>
    <t>407-3355648-7536315</t>
  </si>
  <si>
    <t>MEN5010-KR-XXL</t>
  </si>
  <si>
    <t>THANE West</t>
  </si>
  <si>
    <t>407-8826493-0773128</t>
  </si>
  <si>
    <t>406-0334585-8229955</t>
  </si>
  <si>
    <t>402-2805727-5840332</t>
  </si>
  <si>
    <t>J0209-DR-L</t>
  </si>
  <si>
    <t>404-2808548-2443531</t>
  </si>
  <si>
    <t>406-4033046-2786767</t>
  </si>
  <si>
    <t>407-4109858-0923563</t>
  </si>
  <si>
    <t>ALWAR</t>
  </si>
  <si>
    <t>402-9076865-5226726</t>
  </si>
  <si>
    <t>JNE3291-KR-XL</t>
  </si>
  <si>
    <t>406-4660135-6137139</t>
  </si>
  <si>
    <t>407-9020072-9969941</t>
  </si>
  <si>
    <t>405-3797530-3926717</t>
  </si>
  <si>
    <t>JNE3471-KR-S</t>
  </si>
  <si>
    <t>407-6232269-3897160</t>
  </si>
  <si>
    <t>171-9340077-5997103</t>
  </si>
  <si>
    <t>JNE3261-KR-XXL</t>
  </si>
  <si>
    <t>405-7819495-2012356</t>
  </si>
  <si>
    <t>407-5056329-8269964</t>
  </si>
  <si>
    <t>171-4841147-7138736</t>
  </si>
  <si>
    <t>403-9534839-4309121</t>
  </si>
  <si>
    <t>JNE3720-KR-XXXL</t>
  </si>
  <si>
    <t>402-1271149-4753128</t>
  </si>
  <si>
    <t>JNE3608-KR-XL</t>
  </si>
  <si>
    <t>171-0943680-6086734</t>
  </si>
  <si>
    <t>BTM043-PP-S</t>
  </si>
  <si>
    <t>408-6119736-2291549</t>
  </si>
  <si>
    <t>JNE3476-KR-S</t>
  </si>
  <si>
    <t>Bidar</t>
  </si>
  <si>
    <t>407-7790535-6557105</t>
  </si>
  <si>
    <t>171-9756562-5605125</t>
  </si>
  <si>
    <t>BL086-L</t>
  </si>
  <si>
    <t>407-4132467-8448314</t>
  </si>
  <si>
    <t>JNE3613-KR-XXL</t>
  </si>
  <si>
    <t>171-6119140-3025952</t>
  </si>
  <si>
    <t>404-1998983-8727519</t>
  </si>
  <si>
    <t>JNE3756-KR-XL</t>
  </si>
  <si>
    <t>405-7243285-7805954</t>
  </si>
  <si>
    <t>404-4649070-7598704</t>
  </si>
  <si>
    <t>JNE3757-KR-XXL</t>
  </si>
  <si>
    <t>403-7400694-6205165</t>
  </si>
  <si>
    <t>JNE3866-KR-XL</t>
  </si>
  <si>
    <t>402-7938083-3589100</t>
  </si>
  <si>
    <t>171-4485250-8749136</t>
  </si>
  <si>
    <t>407-2937902-3044362</t>
  </si>
  <si>
    <t>407-2403655-3307557</t>
  </si>
  <si>
    <t>MEN5015-KR-M</t>
  </si>
  <si>
    <t>ANAND</t>
  </si>
  <si>
    <t>407-3757482-4885131</t>
  </si>
  <si>
    <t>J0328-KR-XXL</t>
  </si>
  <si>
    <t>407-0455617-6228319</t>
  </si>
  <si>
    <t>JNE3467-KR-S</t>
  </si>
  <si>
    <t>171-6733778-1091517</t>
  </si>
  <si>
    <t>MEN5017-KR-S</t>
  </si>
  <si>
    <t>407-1784831-3229911</t>
  </si>
  <si>
    <t>JNE3796-KR-XL</t>
  </si>
  <si>
    <t>406-4779651-9889154</t>
  </si>
  <si>
    <t>JNE3457-KR-M</t>
  </si>
  <si>
    <t>406-0851784-5555551</t>
  </si>
  <si>
    <t>JNE3449-KR-S</t>
  </si>
  <si>
    <t>404-1686883-8885139</t>
  </si>
  <si>
    <t>JNE3542-KR-L</t>
  </si>
  <si>
    <t>404-8191975-9218762</t>
  </si>
  <si>
    <t>405-7531559-8317135</t>
  </si>
  <si>
    <t>402-3229464-2251531</t>
  </si>
  <si>
    <t>171-7487285-6725957</t>
  </si>
  <si>
    <t>171-2609938-5399538</t>
  </si>
  <si>
    <t>MEN5021-KR-XXXL</t>
  </si>
  <si>
    <t>404-0115685-6235536</t>
  </si>
  <si>
    <t>404-8223145-1753103</t>
  </si>
  <si>
    <t>404-9843033-5369123</t>
  </si>
  <si>
    <t>406-3601491-9487527</t>
  </si>
  <si>
    <t>JNE3745-KR-XXXL</t>
  </si>
  <si>
    <t>406-0262478-3683524</t>
  </si>
  <si>
    <t>408-3798732-2221169</t>
  </si>
  <si>
    <t>JNE3795-KR-XXL</t>
  </si>
  <si>
    <t>171-1496435-0429947</t>
  </si>
  <si>
    <t>PALANI</t>
  </si>
  <si>
    <t>408-7157591-6747557</t>
  </si>
  <si>
    <t>402-7320967-3414747</t>
  </si>
  <si>
    <t>MEN5011-KR-S</t>
  </si>
  <si>
    <t>DHARUHERA</t>
  </si>
  <si>
    <t>405-3031612-8901917</t>
  </si>
  <si>
    <t>JAGDALPUR</t>
  </si>
  <si>
    <t>407-7003522-9691510</t>
  </si>
  <si>
    <t>BL087-L</t>
  </si>
  <si>
    <t>SAGAR</t>
  </si>
  <si>
    <t>406-5918490-0171524</t>
  </si>
  <si>
    <t>405-1049385-8747562</t>
  </si>
  <si>
    <t>404-4239667-0121925</t>
  </si>
  <si>
    <t>JNE3457-KR-XL</t>
  </si>
  <si>
    <t>403-6243377-6725938</t>
  </si>
  <si>
    <t>407-7788312-6327516</t>
  </si>
  <si>
    <t>JNE3522-KR-XL</t>
  </si>
  <si>
    <t>BEGUSARAI</t>
  </si>
  <si>
    <t>405-2353895-6958718</t>
  </si>
  <si>
    <t>JNE3813-KR-M</t>
  </si>
  <si>
    <t>407-9600621-4937153</t>
  </si>
  <si>
    <t>405-4938994-2534723</t>
  </si>
  <si>
    <t>JNE2014-KR-178-XS</t>
  </si>
  <si>
    <t>402-7869129-3697919</t>
  </si>
  <si>
    <t>J0386-KR-XXL</t>
  </si>
  <si>
    <t>402-0873736-2971522</t>
  </si>
  <si>
    <t>408-4418084-0853144</t>
  </si>
  <si>
    <t>MADANAPALLE</t>
  </si>
  <si>
    <t>408-2955043-1836313</t>
  </si>
  <si>
    <t>JNE3793-KR-M</t>
  </si>
  <si>
    <t>408-5442861-1137138</t>
  </si>
  <si>
    <t>408-5165373-6386761</t>
  </si>
  <si>
    <t>JNE3727-KR-M</t>
  </si>
  <si>
    <t>MANAKONDUR</t>
  </si>
  <si>
    <t>408-1934734-1623542</t>
  </si>
  <si>
    <t>402-3059656-8925103</t>
  </si>
  <si>
    <t>408-6368574-7481911</t>
  </si>
  <si>
    <t>JNE3838-KR-M</t>
  </si>
  <si>
    <t>405-1849427-4893120</t>
  </si>
  <si>
    <t>405-2350834-1639500</t>
  </si>
  <si>
    <t>171-1483109-5809129</t>
  </si>
  <si>
    <t>JNE3482-KR-XL</t>
  </si>
  <si>
    <t>402-4887504-0126735</t>
  </si>
  <si>
    <t>JNE3813-KR-S</t>
  </si>
  <si>
    <t>PILERU</t>
  </si>
  <si>
    <t>171-8238839-3652361</t>
  </si>
  <si>
    <t>406-3098346-6189957</t>
  </si>
  <si>
    <t>405-4940302-8295540</t>
  </si>
  <si>
    <t>SALASAR</t>
  </si>
  <si>
    <t>405-4503198-1262707</t>
  </si>
  <si>
    <t>171-9262145-1293100</t>
  </si>
  <si>
    <t>403-3223516-0281911</t>
  </si>
  <si>
    <t>JNE3758-KR-XXXL</t>
  </si>
  <si>
    <t>406-1975876-8069914</t>
  </si>
  <si>
    <t>406-4720376-1988345</t>
  </si>
  <si>
    <t>SHIRDI</t>
  </si>
  <si>
    <t>406-7362413-5573155</t>
  </si>
  <si>
    <t>JNE3447-KR-L</t>
  </si>
  <si>
    <t>171-8235080-4858734</t>
  </si>
  <si>
    <t>403-1509188-7024363</t>
  </si>
  <si>
    <t>171-5193887-3924300</t>
  </si>
  <si>
    <t>402-6968602-2237166</t>
  </si>
  <si>
    <t>JNE3822-KR-XXXL</t>
  </si>
  <si>
    <t>408-8406581-4574757</t>
  </si>
  <si>
    <t>MEN5014-KR-XXL</t>
  </si>
  <si>
    <t>408-6068900-7301936</t>
  </si>
  <si>
    <t>SAVNER</t>
  </si>
  <si>
    <t>403-1640781-1411532</t>
  </si>
  <si>
    <t>171-4115638-6741108</t>
  </si>
  <si>
    <t>404-4045577-8710719</t>
  </si>
  <si>
    <t>402-5824586-0369931</t>
  </si>
  <si>
    <t>171-0961840-8997154</t>
  </si>
  <si>
    <t>JNE3787-KR-L</t>
  </si>
  <si>
    <t>403-6135698-6021160</t>
  </si>
  <si>
    <t>171-1644464-2582768</t>
  </si>
  <si>
    <t>MEN5013-KR-XXXL</t>
  </si>
  <si>
    <t>Dharamshala</t>
  </si>
  <si>
    <t>404-2725899-8089119</t>
  </si>
  <si>
    <t>407-8445743-4484353</t>
  </si>
  <si>
    <t>JNE3487-KR-XXXL</t>
  </si>
  <si>
    <t>405-1876035-2776337</t>
  </si>
  <si>
    <t>BALANGIR</t>
  </si>
  <si>
    <t>404-6625413-2679510</t>
  </si>
  <si>
    <t>JNE3719-KR-XXL</t>
  </si>
  <si>
    <t>404-4721831-0825949</t>
  </si>
  <si>
    <t>JNE3838-KR-XL</t>
  </si>
  <si>
    <t>402-7587606-1630753</t>
  </si>
  <si>
    <t>JNE3761-KR-M</t>
  </si>
  <si>
    <t>405-7366212-5751514</t>
  </si>
  <si>
    <t>171-3789323-8071523</t>
  </si>
  <si>
    <t>407-5439938-7061140</t>
  </si>
  <si>
    <t>404-3795017-0193962</t>
  </si>
  <si>
    <t>JNE3420-KR-S</t>
  </si>
  <si>
    <t>407-6769951-0273956</t>
  </si>
  <si>
    <t>MEN5008-KR-M</t>
  </si>
  <si>
    <t>406-7133946-5192365</t>
  </si>
  <si>
    <t>J0328-KR-S</t>
  </si>
  <si>
    <t>402-3012668-8513110</t>
  </si>
  <si>
    <t>407-0005561-1307509</t>
  </si>
  <si>
    <t>JNE3451-KR-XXL</t>
  </si>
  <si>
    <t>405-8980663-9175551</t>
  </si>
  <si>
    <t>405-3829732-1177159</t>
  </si>
  <si>
    <t>408-1727687-1330768</t>
  </si>
  <si>
    <t>JNE3373-KR-XXXL</t>
  </si>
  <si>
    <t>407-8988387-5132346</t>
  </si>
  <si>
    <t>408-8029277-4588351</t>
  </si>
  <si>
    <t>JNE3807-KR-XS</t>
  </si>
  <si>
    <t>407-9194697-5709113</t>
  </si>
  <si>
    <t>402-1289399-9434713</t>
  </si>
  <si>
    <t>405-4441268-4177962</t>
  </si>
  <si>
    <t>171-0659708-4193149</t>
  </si>
  <si>
    <t>403-5639012-9699569</t>
  </si>
  <si>
    <t>JNE3548-KR-XL</t>
  </si>
  <si>
    <t>408-4522325-7740336</t>
  </si>
  <si>
    <t>405-6274687-2899536</t>
  </si>
  <si>
    <t>404-1797485-3025117</t>
  </si>
  <si>
    <t>J0355-KR-M</t>
  </si>
  <si>
    <t>404-6196204-5877914</t>
  </si>
  <si>
    <t>402-1280496-4063559</t>
  </si>
  <si>
    <t>J0352-KR-XXL</t>
  </si>
  <si>
    <t>408-4956756-1202719</t>
  </si>
  <si>
    <t>JNE3437-KR-XS</t>
  </si>
  <si>
    <t>406-1309768-7111503</t>
  </si>
  <si>
    <t>JNE3720-KR-XL</t>
  </si>
  <si>
    <t>KOTHAGUDEM</t>
  </si>
  <si>
    <t>171-4132664-4792338</t>
  </si>
  <si>
    <t>404-5017593-4012319</t>
  </si>
  <si>
    <t>JNE3548-KR-S</t>
  </si>
  <si>
    <t>404-5512687-4725941</t>
  </si>
  <si>
    <t>KURUMPILAVU</t>
  </si>
  <si>
    <t>JNE3605-KR-L</t>
  </si>
  <si>
    <t>403-0238732-1017170</t>
  </si>
  <si>
    <t>408-6833303-3484336</t>
  </si>
  <si>
    <t>MEN5005-KR-XXXL</t>
  </si>
  <si>
    <t>407-0665016-5833167</t>
  </si>
  <si>
    <t>402-7720427-6147566</t>
  </si>
  <si>
    <t>406-0217572-5021175</t>
  </si>
  <si>
    <t>MEN5007-KR-XXL</t>
  </si>
  <si>
    <t>408-2664579-6812346</t>
  </si>
  <si>
    <t>404-1294575-6305935</t>
  </si>
  <si>
    <t>BTM042-PP-M</t>
  </si>
  <si>
    <t>408-5181072-1713138</t>
  </si>
  <si>
    <t>BTM040-PP-XL</t>
  </si>
  <si>
    <t>408-1107356-0827512</t>
  </si>
  <si>
    <t>BL100-S</t>
  </si>
  <si>
    <t>171-0515045-2052361</t>
  </si>
  <si>
    <t>J0001-DR-XS</t>
  </si>
  <si>
    <t>406-9574165-6276336</t>
  </si>
  <si>
    <t>BTM041-PP-XXL</t>
  </si>
  <si>
    <t>406-1217522-1531555</t>
  </si>
  <si>
    <t>J0210-DR-S</t>
  </si>
  <si>
    <t>Palakkad</t>
  </si>
  <si>
    <t>407-3367492-5568302</t>
  </si>
  <si>
    <t>BL111-L</t>
  </si>
  <si>
    <t>Koraput</t>
  </si>
  <si>
    <t>SALBANI</t>
  </si>
  <si>
    <t>402-3040141-2212323</t>
  </si>
  <si>
    <t>404-4237834-4730756</t>
  </si>
  <si>
    <t>J0243-DR-XXL</t>
  </si>
  <si>
    <t>408-3519867-2933130</t>
  </si>
  <si>
    <t>BTM039-PP-L</t>
  </si>
  <si>
    <t>SIBSAGAR</t>
  </si>
  <si>
    <t>405-8908398-4753151</t>
  </si>
  <si>
    <t>404-3713430-1571525</t>
  </si>
  <si>
    <t>chembur mumbai</t>
  </si>
  <si>
    <t>403-9578936-6765948</t>
  </si>
  <si>
    <t>403-7294691-2015536</t>
  </si>
  <si>
    <t>AN201-RED-M</t>
  </si>
  <si>
    <t>171-4693700-1282733</t>
  </si>
  <si>
    <t>404-8190327-8485940</t>
  </si>
  <si>
    <t>AN208-MUSTARD-XL</t>
  </si>
  <si>
    <t>403-8756211-4475556</t>
  </si>
  <si>
    <t>Davangere</t>
  </si>
  <si>
    <t>405-0368967-4620330</t>
  </si>
  <si>
    <t>JNE3791-DR-M</t>
  </si>
  <si>
    <t>DHOLKA, Ahmedabad</t>
  </si>
  <si>
    <t>406-5782489-7673129</t>
  </si>
  <si>
    <t>J0209-DR-XXXL</t>
  </si>
  <si>
    <t>407-6610114-3614740</t>
  </si>
  <si>
    <t>BL107-XL</t>
  </si>
  <si>
    <t>404-7605305-8492367</t>
  </si>
  <si>
    <t>404-9081646-2533905</t>
  </si>
  <si>
    <t>404-9868431-7757116</t>
  </si>
  <si>
    <t>407-3954870-8933942</t>
  </si>
  <si>
    <t>BL100-XXL</t>
  </si>
  <si>
    <t>407-1077523-2267551</t>
  </si>
  <si>
    <t>BL109-XL</t>
  </si>
  <si>
    <t>402-6715972-0983551</t>
  </si>
  <si>
    <t>404-6512515-9495522</t>
  </si>
  <si>
    <t>J0210-DR-L</t>
  </si>
  <si>
    <t>406-2766830-6697958</t>
  </si>
  <si>
    <t>BL113-M</t>
  </si>
  <si>
    <t>404-7222119-4937951</t>
  </si>
  <si>
    <t>402-1423102-1901900</t>
  </si>
  <si>
    <t>402-2032299-0071554</t>
  </si>
  <si>
    <t>408-6942114-7205166</t>
  </si>
  <si>
    <t>NEYYATTINKARA</t>
  </si>
  <si>
    <t>407-8167872-1401104</t>
  </si>
  <si>
    <t>BL015-63PINK</t>
  </si>
  <si>
    <t>404-4033600-2701953</t>
  </si>
  <si>
    <t>BL099-XXL</t>
  </si>
  <si>
    <t>BL098-L</t>
  </si>
  <si>
    <t>GOBRA NAWAPARA</t>
  </si>
  <si>
    <t>408-0225759-5053175</t>
  </si>
  <si>
    <t>171-8809912-4827501</t>
  </si>
  <si>
    <t>405-3296068-4353154</t>
  </si>
  <si>
    <t>J0210-DR-M</t>
  </si>
  <si>
    <t>403-2496703-8122715</t>
  </si>
  <si>
    <t>J0164-DR-XL</t>
  </si>
  <si>
    <t>403-5013667-6989119</t>
  </si>
  <si>
    <t>BL079-87RED</t>
  </si>
  <si>
    <t>407-5957730-2429145</t>
  </si>
  <si>
    <t>BL096-M</t>
  </si>
  <si>
    <t>ARARIA</t>
  </si>
  <si>
    <t>171-9370116-3346721</t>
  </si>
  <si>
    <t>408-6486601-6049156</t>
  </si>
  <si>
    <t>J0243-DR-S</t>
  </si>
  <si>
    <t>ODDANCHATRAM</t>
  </si>
  <si>
    <t>405-4417548-7060314</t>
  </si>
  <si>
    <t>BL110-L</t>
  </si>
  <si>
    <t>406-6938403-8337915</t>
  </si>
  <si>
    <t>J0164-DR-XS</t>
  </si>
  <si>
    <t>404-3989204-0621920</t>
  </si>
  <si>
    <t>406-6687077-1488329</t>
  </si>
  <si>
    <t>404-8337161-0968367</t>
  </si>
  <si>
    <t>AN213-BROWN-S</t>
  </si>
  <si>
    <t>402-5949578-3170762</t>
  </si>
  <si>
    <t>402-2259324-8481938</t>
  </si>
  <si>
    <t>402-5468578-0645923</t>
  </si>
  <si>
    <t>402-2579415-1407548</t>
  </si>
  <si>
    <t>403-7140938-4886736</t>
  </si>
  <si>
    <t>408-8354500-0280313</t>
  </si>
  <si>
    <t>BTM039-PP-XS</t>
  </si>
  <si>
    <t>404-1412511-4867550</t>
  </si>
  <si>
    <t>J0001-DR-XXXL</t>
  </si>
  <si>
    <t>RANIKHET</t>
  </si>
  <si>
    <t>405-4459892-2169929</t>
  </si>
  <si>
    <t>BL098-XL</t>
  </si>
  <si>
    <t>405-5958251-2112363</t>
  </si>
  <si>
    <t>AN202-ORANGE-M</t>
  </si>
  <si>
    <t>408-7027316-3165903</t>
  </si>
  <si>
    <t>BL099-L</t>
  </si>
  <si>
    <t>403-6800003-6393131</t>
  </si>
  <si>
    <t>403-0625932-8765951</t>
  </si>
  <si>
    <t>UMARGA</t>
  </si>
  <si>
    <t>403-3532449-6345969</t>
  </si>
  <si>
    <t>408-2953378-4022700</t>
  </si>
  <si>
    <t>403-7285729-8919552</t>
  </si>
  <si>
    <t>402-1708058-6725101</t>
  </si>
  <si>
    <t>AN209-BIEGE-XL</t>
  </si>
  <si>
    <t>407-5593417-5153158</t>
  </si>
  <si>
    <t>408-1028260-3685953</t>
  </si>
  <si>
    <t>408-9893530-0008322</t>
  </si>
  <si>
    <t>BTM036-PP-XXL</t>
  </si>
  <si>
    <t>403-1127014-2231544</t>
  </si>
  <si>
    <t>402-0113764-5381975</t>
  </si>
  <si>
    <t>405-7822850-7361157</t>
  </si>
  <si>
    <t>171-7486634-0213147</t>
  </si>
  <si>
    <t>BL085-M</t>
  </si>
  <si>
    <t>407-3798750-5467501</t>
  </si>
  <si>
    <t>J0086-DR-XXXL</t>
  </si>
  <si>
    <t>navi Mumbai</t>
  </si>
  <si>
    <t>406-2521850-6481931</t>
  </si>
  <si>
    <t>171-8030572-6768320</t>
  </si>
  <si>
    <t>J0001-DR-S</t>
  </si>
  <si>
    <t>Maharajganj</t>
  </si>
  <si>
    <t>408-4909240-7301936</t>
  </si>
  <si>
    <t>405-3018611-6958729</t>
  </si>
  <si>
    <t>BTM044-PP-XXXL</t>
  </si>
  <si>
    <t>171-3324047-1586710</t>
  </si>
  <si>
    <t>BTM040-PP-S</t>
  </si>
  <si>
    <t>406-8337128-0138769</t>
  </si>
  <si>
    <t>Bantwal T.q.</t>
  </si>
  <si>
    <t>402-8237574-1275507</t>
  </si>
  <si>
    <t>BTM047-PP-S</t>
  </si>
  <si>
    <t>404-6329441-3614735</t>
  </si>
  <si>
    <t>171-9350856-8446704</t>
  </si>
  <si>
    <t>MAHUVA</t>
  </si>
  <si>
    <t>408-6629457-1726755</t>
  </si>
  <si>
    <t>405-2011412-4940309</t>
  </si>
  <si>
    <t>404-5829712-5973111</t>
  </si>
  <si>
    <t>171-0190684-2321913</t>
  </si>
  <si>
    <t>UTTARPARA KOTRUNG</t>
  </si>
  <si>
    <t>404-5492240-1024354</t>
  </si>
  <si>
    <t>BL050-83RED-A</t>
  </si>
  <si>
    <t>Bongaigaon</t>
  </si>
  <si>
    <t>405-7116987-4110714</t>
  </si>
  <si>
    <t>CH205-YELLOW-XL</t>
  </si>
  <si>
    <t>404-3529376-1809152</t>
  </si>
  <si>
    <t>BTM039-PP-M</t>
  </si>
  <si>
    <t>BELGAUM</t>
  </si>
  <si>
    <t>THANE dist</t>
  </si>
  <si>
    <t>404-5596450-6205141</t>
  </si>
  <si>
    <t>408-2830017-2379526</t>
  </si>
  <si>
    <t>406-0415189-3878721</t>
  </si>
  <si>
    <t>402-1769286-1392333</t>
  </si>
  <si>
    <t>171-2811949-2229160</t>
  </si>
  <si>
    <t>Sikar</t>
  </si>
  <si>
    <t>KHARDAHA</t>
  </si>
  <si>
    <t>407-9641943-1213951</t>
  </si>
  <si>
    <t>408-0759650-0964334</t>
  </si>
  <si>
    <t>J0243-DR-M</t>
  </si>
  <si>
    <t>171-5605037-9248335</t>
  </si>
  <si>
    <t>BTM032-NP-XS</t>
  </si>
  <si>
    <t>402-9246949-0290741</t>
  </si>
  <si>
    <t>403-1393393-5745929</t>
  </si>
  <si>
    <t>171-1731117-1309104</t>
  </si>
  <si>
    <t>407-8032638-7882736</t>
  </si>
  <si>
    <t>403-2821566-8798755</t>
  </si>
  <si>
    <t>403-3353982-6038753</t>
  </si>
  <si>
    <t>402-3672124-0027543</t>
  </si>
  <si>
    <t>VRINDAVAN     {MATHURA}</t>
  </si>
  <si>
    <t>171-1504086-1341145</t>
  </si>
  <si>
    <t>406-5613888-6605127</t>
  </si>
  <si>
    <t>405-1484573-6537123</t>
  </si>
  <si>
    <t>405-8181779-0772301</t>
  </si>
  <si>
    <t>171-1666987-6732362</t>
  </si>
  <si>
    <t>VAGHODIA</t>
  </si>
  <si>
    <t>406-5676628-5775502</t>
  </si>
  <si>
    <t>405-3768114-2468341</t>
  </si>
  <si>
    <t>BTM043-PP-XXL</t>
  </si>
  <si>
    <t>404-2448946-1181916</t>
  </si>
  <si>
    <t>BTM042-PP-XXL</t>
  </si>
  <si>
    <t>171-8932138-7401161</t>
  </si>
  <si>
    <t>BL087-XXL</t>
  </si>
  <si>
    <t>407-8468914-3325118</t>
  </si>
  <si>
    <t>405-7650095-6300317</t>
  </si>
  <si>
    <t>171-9250394-8285149</t>
  </si>
  <si>
    <t>CHIDAMBARAM</t>
  </si>
  <si>
    <t>403-4634240-1286701</t>
  </si>
  <si>
    <t>JAJPUR</t>
  </si>
  <si>
    <t>171-5793625-8052350</t>
  </si>
  <si>
    <t>ALLUR</t>
  </si>
  <si>
    <t>402-1541669-4276325</t>
  </si>
  <si>
    <t>BL003-50BLACK-B</t>
  </si>
  <si>
    <t>171-3599102-8394707</t>
  </si>
  <si>
    <t>403-8472414-8039542</t>
  </si>
  <si>
    <t>402-3215188-3221118</t>
  </si>
  <si>
    <t>BL103-S</t>
  </si>
  <si>
    <t>403-9984530-4477124</t>
  </si>
  <si>
    <t>408-1772183-2128327</t>
  </si>
  <si>
    <t>BL035-161GOLD</t>
  </si>
  <si>
    <t>406-5249521-6184310</t>
  </si>
  <si>
    <t>BL009-61BLACK</t>
  </si>
  <si>
    <t>406-3024132-0408339</t>
  </si>
  <si>
    <t>406-5172357-2807501</t>
  </si>
  <si>
    <t>402-6899440-6901165</t>
  </si>
  <si>
    <t>NIMBAHERA</t>
  </si>
  <si>
    <t>171-4514676-6892340</t>
  </si>
  <si>
    <t>404-6503571-3726710</t>
  </si>
  <si>
    <t>BL016-63RED-B</t>
  </si>
  <si>
    <t>405-8135423-4778725</t>
  </si>
  <si>
    <t>406-4281295-0243514</t>
  </si>
  <si>
    <t>406-5313369-7361135</t>
  </si>
  <si>
    <t>403-1532691-9561114</t>
  </si>
  <si>
    <t>J0001-DR-XL</t>
  </si>
  <si>
    <t>171-7523180-2397117</t>
  </si>
  <si>
    <t>171-9669743-7021917</t>
  </si>
  <si>
    <t>171-7213240-9361966</t>
  </si>
  <si>
    <t>407-4773859-3113936</t>
  </si>
  <si>
    <t>403-1312927-3825955</t>
  </si>
  <si>
    <t>403-1711958-5485962</t>
  </si>
  <si>
    <t>HOSDURGA</t>
  </si>
  <si>
    <t>406-0142755-3386768</t>
  </si>
  <si>
    <t>171-8484982-9864308</t>
  </si>
  <si>
    <t>404-6035777-0361962</t>
  </si>
  <si>
    <t>407-0795671-4816367</t>
  </si>
  <si>
    <t>407-6457030-9946743</t>
  </si>
  <si>
    <t>406-7686576-6368326</t>
  </si>
  <si>
    <t>J0164-DR-XXXL</t>
  </si>
  <si>
    <t>408-3749814-9736355</t>
  </si>
  <si>
    <t>JNE3791-DR-S</t>
  </si>
  <si>
    <t>408-2107852-0816352</t>
  </si>
  <si>
    <t>171-0294800-2661943</t>
  </si>
  <si>
    <t>Vrindavan</t>
  </si>
  <si>
    <t>402-2751345-7487559</t>
  </si>
  <si>
    <t>406-8967502-0437149</t>
  </si>
  <si>
    <t>BTM041-PP-XS</t>
  </si>
  <si>
    <t>405-9803391-0373950</t>
  </si>
  <si>
    <t>407-9717953-5927508</t>
  </si>
  <si>
    <t>403-2030214-2897149</t>
  </si>
  <si>
    <t>407-3677571-1135557</t>
  </si>
  <si>
    <t>407-3119693-0138737</t>
  </si>
  <si>
    <t>J0210-DR-XS</t>
  </si>
  <si>
    <t>407-8885165-7415544</t>
  </si>
  <si>
    <t>J0243-DR-L</t>
  </si>
  <si>
    <t>408-0920407-8494737</t>
  </si>
  <si>
    <t>402-2210169-5381127</t>
  </si>
  <si>
    <t>BL057-65BLACK-A</t>
  </si>
  <si>
    <t>402-6276842-1409131</t>
  </si>
  <si>
    <t>AN213-BROWN-L</t>
  </si>
  <si>
    <t>402-5092442-1101927</t>
  </si>
  <si>
    <t>407-5757360-0334729</t>
  </si>
  <si>
    <t>BTM033-NP-XXXL</t>
  </si>
  <si>
    <t>BTM029-NP-S</t>
  </si>
  <si>
    <t>BTM030-NP-XXXL</t>
  </si>
  <si>
    <t>404-1834485-5548321</t>
  </si>
  <si>
    <t>403-9067125-7726740</t>
  </si>
  <si>
    <t>406-4160272-8459523</t>
  </si>
  <si>
    <t>407-7792720-2622737</t>
  </si>
  <si>
    <t>BTM039-PP-XXXL</t>
  </si>
  <si>
    <t>407-4894814-6385139</t>
  </si>
  <si>
    <t>402-9260863-0843517</t>
  </si>
  <si>
    <t>405-7547835-6479548</t>
  </si>
  <si>
    <t>403-2436059-4521955</t>
  </si>
  <si>
    <t>J0243-DR-XL</t>
  </si>
  <si>
    <t>PATAN</t>
  </si>
  <si>
    <t>171-3586494-3884309</t>
  </si>
  <si>
    <t>407-4716957-6885101</t>
  </si>
  <si>
    <t>407-6987752-0812346</t>
  </si>
  <si>
    <t>J0001-DR-M</t>
  </si>
  <si>
    <t>UDAIPURudipur</t>
  </si>
  <si>
    <t>404-6154939-7679526</t>
  </si>
  <si>
    <t>403-3161578-4899530</t>
  </si>
  <si>
    <t>402-1414466-3840307</t>
  </si>
  <si>
    <t>406-2954123-7616319</t>
  </si>
  <si>
    <t>JNE3791-DR-XL</t>
  </si>
  <si>
    <t>407-3908102-6661105</t>
  </si>
  <si>
    <t>PONNUR</t>
  </si>
  <si>
    <t>403-2472546-9217948</t>
  </si>
  <si>
    <t>402-4744380-9183529</t>
  </si>
  <si>
    <t>408-6280640-9126702</t>
  </si>
  <si>
    <t>406-5794533-0763512</t>
  </si>
  <si>
    <t>REPALLE</t>
  </si>
  <si>
    <t>404-1238812-1213135</t>
  </si>
  <si>
    <t>406-6754520-2157143</t>
  </si>
  <si>
    <t>404-2313214-7045152</t>
  </si>
  <si>
    <t>J0058-DR-XS</t>
  </si>
  <si>
    <t>403-8130207-5628350</t>
  </si>
  <si>
    <t>408-0343457-8432365</t>
  </si>
  <si>
    <t>403-8686952-4861107</t>
  </si>
  <si>
    <t>402-2613019-7558766</t>
  </si>
  <si>
    <t>171-4670631-9529903</t>
  </si>
  <si>
    <t>404-1894374-8609906</t>
  </si>
  <si>
    <t>171-4320580-2142752</t>
  </si>
  <si>
    <t>406-0419880-0482752</t>
  </si>
  <si>
    <t>BTM036-PP-XL</t>
  </si>
  <si>
    <t>406-9161796-2692319</t>
  </si>
  <si>
    <t>408-4621892-8166729</t>
  </si>
  <si>
    <t>407-0538537-3763535</t>
  </si>
  <si>
    <t>HONAVAR</t>
  </si>
  <si>
    <t>BIHARSHARIF</t>
  </si>
  <si>
    <t>405-7204972-1752332</t>
  </si>
  <si>
    <t>GURUVAYUR</t>
  </si>
  <si>
    <t>405-7847107-2805106</t>
  </si>
  <si>
    <t>402-9670616-5166722</t>
  </si>
  <si>
    <t>Pipili</t>
  </si>
  <si>
    <t>171-5855784-3245151</t>
  </si>
  <si>
    <t>408-4065581-7878715</t>
  </si>
  <si>
    <t>J0210-DR-XXL</t>
  </si>
  <si>
    <t>404-2534839-0902712</t>
  </si>
  <si>
    <t>405-8416225-2510712</t>
  </si>
  <si>
    <t>402-0428176-8979563</t>
  </si>
  <si>
    <t>BTM037-PP-XL</t>
  </si>
  <si>
    <t>408-5970812-4922749</t>
  </si>
  <si>
    <t>405-6269722-5089950</t>
  </si>
  <si>
    <t>403-2574794-4108357</t>
  </si>
  <si>
    <t>407-8662723-9517137</t>
  </si>
  <si>
    <t>402-3779012-1538745</t>
  </si>
  <si>
    <t>171-5623996-9609932</t>
  </si>
  <si>
    <t>403-8655058-7661920</t>
  </si>
  <si>
    <t>J0209-DR-M</t>
  </si>
  <si>
    <t>403-9955685-6738738</t>
  </si>
  <si>
    <t>402-4531037-6815550</t>
  </si>
  <si>
    <t>171-2511188-5691564</t>
  </si>
  <si>
    <t>404-8968743-5913950</t>
  </si>
  <si>
    <t>408-3468227-0790762</t>
  </si>
  <si>
    <t>J0164-DR-XXL</t>
  </si>
  <si>
    <t>171-9344338-0715535</t>
  </si>
  <si>
    <t>BTM038-PP-L</t>
  </si>
  <si>
    <t>406-7441294-5081928</t>
  </si>
  <si>
    <t>403-6308986-6109131</t>
  </si>
  <si>
    <t>408-1392871-0537161</t>
  </si>
  <si>
    <t>Rani block</t>
  </si>
  <si>
    <t>408-1757226-0359540</t>
  </si>
  <si>
    <t>406-0318054-5874709</t>
  </si>
  <si>
    <t>J0211-DR-XXXL</t>
  </si>
  <si>
    <t>402-9247662-5577941</t>
  </si>
  <si>
    <t>406-0715393-9561907</t>
  </si>
  <si>
    <t>J0038-DR-XXXL</t>
  </si>
  <si>
    <t>405-9791650-0065961</t>
  </si>
  <si>
    <t>JNE3791-DR-XS</t>
  </si>
  <si>
    <t>405-8750729-9639562</t>
  </si>
  <si>
    <t>405-5454366-4217942</t>
  </si>
  <si>
    <t>402-2178196-5241158</t>
  </si>
  <si>
    <t>405-7749727-1366720</t>
  </si>
  <si>
    <t>403-0424555-1924336</t>
  </si>
  <si>
    <t>J0038-DR-XS</t>
  </si>
  <si>
    <t>Kishangarh (Ajmer)</t>
  </si>
  <si>
    <t>404-1154465-8669166</t>
  </si>
  <si>
    <t>AN208-MUSTARD-XXL</t>
  </si>
  <si>
    <t>171-4423216-8327530</t>
  </si>
  <si>
    <t>171-2948575-2835520</t>
  </si>
  <si>
    <t>407-7032119-4357926</t>
  </si>
  <si>
    <t>402-4349733-8985136</t>
  </si>
  <si>
    <t>BTM038-PP-XXXL</t>
  </si>
  <si>
    <t>405-9269098-3426707</t>
  </si>
  <si>
    <t>405-3011139-7334736</t>
  </si>
  <si>
    <t>406-6920899-8347566</t>
  </si>
  <si>
    <t>J0210-DR-XXXL</t>
  </si>
  <si>
    <t>402-7713641-8127523</t>
  </si>
  <si>
    <t>403-6618673-3827554</t>
  </si>
  <si>
    <t>171-8232032-8039514</t>
  </si>
  <si>
    <t>408-5312609-8985123</t>
  </si>
  <si>
    <t>405-8020656-7159555</t>
  </si>
  <si>
    <t>406-9345295-6918758</t>
  </si>
  <si>
    <t>AN201-RED-XXL</t>
  </si>
  <si>
    <t>404-2485064-6985131</t>
  </si>
  <si>
    <t>171-9577765-3347563</t>
  </si>
  <si>
    <t>AN209-BIEGE-XXL</t>
  </si>
  <si>
    <t>408-2690466-0848363</t>
  </si>
  <si>
    <t>J0001-DR-L</t>
  </si>
  <si>
    <t>407-1754332-8627509</t>
  </si>
  <si>
    <t>BTM042-PP-XS</t>
  </si>
  <si>
    <t>407-3463560-5608340</t>
  </si>
  <si>
    <t>402-8804726-8008345</t>
  </si>
  <si>
    <t>BTM026-NP-XXL</t>
  </si>
  <si>
    <t>408-1752871-5716338</t>
  </si>
  <si>
    <t>BTM041-PP-XXXL</t>
  </si>
  <si>
    <t>171-0277041-7029129</t>
  </si>
  <si>
    <t>403-8601892-8873127</t>
  </si>
  <si>
    <t>402-0763753-9356303</t>
  </si>
  <si>
    <t>407-9477035-5325138</t>
  </si>
  <si>
    <t>J0093-DR-L</t>
  </si>
  <si>
    <t>403-0329016-2122742</t>
  </si>
  <si>
    <t>403-2228605-1758758</t>
  </si>
  <si>
    <t>171-4005601-3111525</t>
  </si>
  <si>
    <t>406-2047586-9518736</t>
  </si>
  <si>
    <t>171-9733601-0265113</t>
  </si>
  <si>
    <t>BTM036-PP-XXXL</t>
  </si>
  <si>
    <t>Dombivali west</t>
  </si>
  <si>
    <t>406-0573548-4495540</t>
  </si>
  <si>
    <t>404-8297237-4618714</t>
  </si>
  <si>
    <t>407-4574058-4742727</t>
  </si>
  <si>
    <t>BTM043-PP-XL</t>
  </si>
  <si>
    <t>BID</t>
  </si>
  <si>
    <t>407-9748154-1466755</t>
  </si>
  <si>
    <t>AN211-BLACK-XL</t>
  </si>
  <si>
    <t>407-2186781-9004355</t>
  </si>
  <si>
    <t>J0211-DR-S</t>
  </si>
  <si>
    <t>404-9481718-7927539</t>
  </si>
  <si>
    <t>406-6875612-5777144</t>
  </si>
  <si>
    <t>406-9671356-1364302</t>
  </si>
  <si>
    <t>406-6747505-1381166</t>
  </si>
  <si>
    <t>BTM038-PP-S</t>
  </si>
  <si>
    <t>408-3329453-6921155</t>
  </si>
  <si>
    <t>J0086-DR-XS</t>
  </si>
  <si>
    <t>404-6214723-0871512</t>
  </si>
  <si>
    <t>BTM002-B-M</t>
  </si>
  <si>
    <t>VARAMBALLI</t>
  </si>
  <si>
    <t>402-8019266-4886728</t>
  </si>
  <si>
    <t>402-9223792-8348327</t>
  </si>
  <si>
    <t>BTM048-PP-L</t>
  </si>
  <si>
    <t>402-8310333-9929908</t>
  </si>
  <si>
    <t>171-6773215-3810747</t>
  </si>
  <si>
    <t>405-8746881-7109942</t>
  </si>
  <si>
    <t>BTM042-PP-L</t>
  </si>
  <si>
    <t>402-4255875-4876346</t>
  </si>
  <si>
    <t>402-1706632-4085914</t>
  </si>
  <si>
    <t>406-0248825-3232344</t>
  </si>
  <si>
    <t>404-0975605-7926730</t>
  </si>
  <si>
    <t>J0101-DR-S</t>
  </si>
  <si>
    <t>402-9770476-1901961</t>
  </si>
  <si>
    <t>171-6197381-6998736</t>
  </si>
  <si>
    <t>406-9211772-0666754</t>
  </si>
  <si>
    <t>171-6411356-4248323</t>
  </si>
  <si>
    <t>171-3818473-2791556</t>
  </si>
  <si>
    <t>171-2627808-9588308</t>
  </si>
  <si>
    <t>J0210-DR-XL</t>
  </si>
  <si>
    <t>402-4125484-5250726</t>
  </si>
  <si>
    <t>406-1062639-3807559</t>
  </si>
  <si>
    <t>BTM029-NP-XXXL</t>
  </si>
  <si>
    <t>402-2603341-4889125</t>
  </si>
  <si>
    <t>171-3890946-0969914</t>
  </si>
  <si>
    <t>408-8729949-6328341</t>
  </si>
  <si>
    <t>404-6477297-0542735</t>
  </si>
  <si>
    <t>BTM047-PP-L</t>
  </si>
  <si>
    <t>405-4220065-4690702</t>
  </si>
  <si>
    <t>AN211-BLACK-L</t>
  </si>
  <si>
    <t>171-9612059-8329940</t>
  </si>
  <si>
    <t>J0101-DR-XXL</t>
  </si>
  <si>
    <t>404-6681927-9469957</t>
  </si>
  <si>
    <t>404-2235006-2711524</t>
  </si>
  <si>
    <t>406-1899984-9288350</t>
  </si>
  <si>
    <t>Chhindwara</t>
  </si>
  <si>
    <t>403-2310136-4845951</t>
  </si>
  <si>
    <t>406-0222788-2176356</t>
  </si>
  <si>
    <t>402-4119795-1823536</t>
  </si>
  <si>
    <t>J0211-DR-XL</t>
  </si>
  <si>
    <t>404-3240439-8999561</t>
  </si>
  <si>
    <t>405-1379760-0309167</t>
  </si>
  <si>
    <t>J0093-DR-S</t>
  </si>
  <si>
    <t>403-2125520-2597905</t>
  </si>
  <si>
    <t>404-9809790-0192311</t>
  </si>
  <si>
    <t>171-4378761-9125106</t>
  </si>
  <si>
    <t>408-8637613-5576359</t>
  </si>
  <si>
    <t>408-8934587-2288348</t>
  </si>
  <si>
    <t>403-6506400-0683512</t>
  </si>
  <si>
    <t>407-3144104-1807560</t>
  </si>
  <si>
    <t>408-5609723-7291524</t>
  </si>
  <si>
    <t>J0093-DR-XS</t>
  </si>
  <si>
    <t>406-6659372-0098759</t>
  </si>
  <si>
    <t>407-7520446-7367553</t>
  </si>
  <si>
    <t>404-9734570-1956309</t>
  </si>
  <si>
    <t>BTM026-NP-L</t>
  </si>
  <si>
    <t>404-2730717-1633905</t>
  </si>
  <si>
    <t>406-0071757-7603576</t>
  </si>
  <si>
    <t>J0101-DR-L</t>
  </si>
  <si>
    <t>403-4394602-2840318</t>
  </si>
  <si>
    <t>J0093-DR-M</t>
  </si>
  <si>
    <t>408-6101077-4408341</t>
  </si>
  <si>
    <t>408-8944026-3577901</t>
  </si>
  <si>
    <t>J0211-DR-XS</t>
  </si>
  <si>
    <t>408-2769123-2988301</t>
  </si>
  <si>
    <t>405-6780117-1886740</t>
  </si>
  <si>
    <t>CHIRKUNDA</t>
  </si>
  <si>
    <t>407-8163056-0770765</t>
  </si>
  <si>
    <t>BTM042-PP-S</t>
  </si>
  <si>
    <t>404-0167012-7961110</t>
  </si>
  <si>
    <t>J0212-DR-L</t>
  </si>
  <si>
    <t>408-9996597-8580301</t>
  </si>
  <si>
    <t>402-0914335-1477966</t>
  </si>
  <si>
    <t>403-1823115-4100365</t>
  </si>
  <si>
    <t>405-9554674-1322706</t>
  </si>
  <si>
    <t>405-0257075-3997945</t>
  </si>
  <si>
    <t>407-8641020-9652353</t>
  </si>
  <si>
    <t>403-1306760-0420348</t>
  </si>
  <si>
    <t>406-8313668-3456308</t>
  </si>
  <si>
    <t>BTM008-B-XXL</t>
  </si>
  <si>
    <t>405-4390745-3905938</t>
  </si>
  <si>
    <t>403-6381502-9699525</t>
  </si>
  <si>
    <t>171-0057634-4489911</t>
  </si>
  <si>
    <t>RAIPUR 492004</t>
  </si>
  <si>
    <t>171-1973010-4793167</t>
  </si>
  <si>
    <t>404-3091660-7741130</t>
  </si>
  <si>
    <t>407-1640672-0744302</t>
  </si>
  <si>
    <t>402-7300746-0045936</t>
  </si>
  <si>
    <t>403-3450247-1341164</t>
  </si>
  <si>
    <t>CH208-MUSTARD-L</t>
  </si>
  <si>
    <t>406-0090208-2690726</t>
  </si>
  <si>
    <t>405-4589935-3865908</t>
  </si>
  <si>
    <t>405-6436708-9835528</t>
  </si>
  <si>
    <t>407-7795625-7233101</t>
  </si>
  <si>
    <t>406-1051877-1969122</t>
  </si>
  <si>
    <t>407-6759716-2862701</t>
  </si>
  <si>
    <t>407-0310798-0841173</t>
  </si>
  <si>
    <t>407-4333099-8646756</t>
  </si>
  <si>
    <t>403-3521154-6112340</t>
  </si>
  <si>
    <t>J0211-DR-L</t>
  </si>
  <si>
    <t>405-1674021-3365164</t>
  </si>
  <si>
    <t>171-6995030-8832353</t>
  </si>
  <si>
    <t>408-2776127-3019500</t>
  </si>
  <si>
    <t>J0093-DR-XXL</t>
  </si>
  <si>
    <t>408-2271895-8795534</t>
  </si>
  <si>
    <t>171-5323801-9385134</t>
  </si>
  <si>
    <t>J0185-DR-S</t>
  </si>
  <si>
    <t>404-9909575-9771546</t>
  </si>
  <si>
    <t>405-7462960-4728301</t>
  </si>
  <si>
    <t>404-4920380-2813109</t>
  </si>
  <si>
    <t>Direct Sell</t>
  </si>
  <si>
    <t>Alibaba</t>
  </si>
  <si>
    <t>Contractor</t>
  </si>
  <si>
    <t>Indiamart</t>
  </si>
  <si>
    <t>Ebay</t>
  </si>
  <si>
    <t>HDHMR</t>
  </si>
  <si>
    <t>Plywood</t>
  </si>
  <si>
    <t>Sunmica</t>
  </si>
  <si>
    <t>Fevicol</t>
  </si>
  <si>
    <t>MDF</t>
  </si>
  <si>
    <t xml:space="preserve">Sangwaan </t>
  </si>
  <si>
    <t>1 kg</t>
  </si>
  <si>
    <t>18mm</t>
  </si>
  <si>
    <t>12mm</t>
  </si>
  <si>
    <t>6mm</t>
  </si>
  <si>
    <t>8mm</t>
  </si>
  <si>
    <t>15 ft</t>
  </si>
  <si>
    <t>10 ft</t>
  </si>
  <si>
    <t>5 ft</t>
  </si>
  <si>
    <t>0.8mm</t>
  </si>
  <si>
    <t>1.0mm</t>
  </si>
  <si>
    <t>0.5mm</t>
  </si>
  <si>
    <t>Index</t>
  </si>
  <si>
    <t>Month</t>
  </si>
  <si>
    <t>Dec</t>
  </si>
  <si>
    <t>Nov</t>
  </si>
  <si>
    <t>Oct</t>
  </si>
  <si>
    <t>Sep</t>
  </si>
  <si>
    <t>Aug</t>
  </si>
  <si>
    <t>Jul</t>
  </si>
  <si>
    <t>Jun</t>
  </si>
  <si>
    <t>May</t>
  </si>
  <si>
    <t>Apr</t>
  </si>
  <si>
    <t>Mar</t>
  </si>
  <si>
    <t>Feb</t>
  </si>
  <si>
    <t>Jan</t>
  </si>
  <si>
    <t>SANGAM PLYWOOD ANNUAL REPORT 2024</t>
  </si>
  <si>
    <t>Row Labels</t>
  </si>
  <si>
    <t>Sum of Amount</t>
  </si>
  <si>
    <t>Sum of Qty</t>
  </si>
  <si>
    <t>Count of Order ID</t>
  </si>
  <si>
    <t>Ship-state</t>
  </si>
  <si>
    <t>Ship-postal-code</t>
  </si>
  <si>
    <t>Ship-city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</si>
</sst>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0"/>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theme="5" tint="-0.249977111117893"/>
        <bgColor indexed="64"/>
      </patternFill>
    </fill>
    <fill>
      <patternFill patternType="solid">
        <fgColor theme="0" tint="-0.14999847407452621"/>
        <bgColor indexed="64"/>
      </patternFill>
    </fill>
    <fill>
      <patternFill patternType="solid">
        <fgColor theme="5" tint="0.79998168889431442"/>
        <bgColor indexed="64"/>
      </patternFill>
    </fill>
  </fills>
  <borders count="20">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31">
    <xf numFmtId="0" fontId="0" fillId="0" borderId="0" xfId="0"/>
    <xf numFmtId="0" fontId="0" fillId="3" borderId="0" xfId="0" applyFill="1"/>
    <xf numFmtId="0" fontId="1" fillId="2" borderId="1" xfId="0" applyFont="1" applyFill="1" applyBorder="1" applyAlignment="1">
      <alignment horizontal="center"/>
    </xf>
    <xf numFmtId="0" fontId="1" fillId="2" borderId="0" xfId="0" applyFont="1" applyFill="1" applyBorder="1" applyAlignment="1">
      <alignment horizontal="center"/>
    </xf>
    <xf numFmtId="0" fontId="0" fillId="0" borderId="0" xfId="0" applyNumberFormat="1" applyBorder="1"/>
    <xf numFmtId="0" fontId="0" fillId="0" borderId="2" xfId="0" pivotButton="1" applyBorder="1"/>
    <xf numFmtId="0" fontId="0" fillId="0" borderId="3" xfId="0" applyBorder="1"/>
    <xf numFmtId="0" fontId="0" fillId="0" borderId="4" xfId="0" applyBorder="1"/>
    <xf numFmtId="0" fontId="0" fillId="0" borderId="1" xfId="0" applyBorder="1" applyAlignment="1">
      <alignment horizontal="left"/>
    </xf>
    <xf numFmtId="0" fontId="0" fillId="0" borderId="5" xfId="0" applyNumberFormat="1" applyBorder="1"/>
    <xf numFmtId="0" fontId="0" fillId="0" borderId="6" xfId="0" applyBorder="1" applyAlignment="1">
      <alignment horizontal="left"/>
    </xf>
    <xf numFmtId="0" fontId="0" fillId="0" borderId="7" xfId="0" applyNumberFormat="1" applyBorder="1"/>
    <xf numFmtId="0" fontId="0" fillId="0" borderId="8" xfId="0" applyNumberFormat="1" applyBorder="1"/>
    <xf numFmtId="9" fontId="0" fillId="0" borderId="5" xfId="0" applyNumberFormat="1" applyBorder="1"/>
    <xf numFmtId="9" fontId="0" fillId="0" borderId="8" xfId="0" applyNumberFormat="1" applyBorder="1"/>
    <xf numFmtId="0" fontId="0" fillId="0" borderId="9" xfId="0" applyBorder="1"/>
    <xf numFmtId="0" fontId="2" fillId="0" borderId="9" xfId="0" applyFont="1" applyBorder="1"/>
    <xf numFmtId="14" fontId="0" fillId="0" borderId="9" xfId="0" applyNumberFormat="1" applyBorder="1"/>
    <xf numFmtId="0" fontId="0" fillId="0" borderId="13" xfId="0" applyBorder="1"/>
    <xf numFmtId="0" fontId="0" fillId="0" borderId="14" xfId="0" applyBorder="1"/>
    <xf numFmtId="0" fontId="0" fillId="0" borderId="15" xfId="0" applyBorder="1"/>
    <xf numFmtId="0" fontId="0" fillId="0" borderId="16" xfId="0" applyBorder="1"/>
    <xf numFmtId="14" fontId="0" fillId="0" borderId="16" xfId="0" applyNumberFormat="1" applyBorder="1"/>
    <xf numFmtId="0" fontId="0" fillId="0" borderId="17" xfId="0" applyBorder="1"/>
    <xf numFmtId="0" fontId="0" fillId="0" borderId="0" xfId="0" applyBorder="1"/>
    <xf numFmtId="0" fontId="2" fillId="0" borderId="18" xfId="0" applyFont="1" applyBorder="1"/>
    <xf numFmtId="0" fontId="0" fillId="0" borderId="18" xfId="0" applyBorder="1"/>
    <xf numFmtId="0" fontId="0" fillId="0" borderId="19" xfId="0" applyBorder="1"/>
    <xf numFmtId="0" fontId="2" fillId="4" borderId="10" xfId="0" applyFont="1" applyFill="1" applyBorder="1"/>
    <xf numFmtId="0" fontId="2" fillId="4" borderId="11" xfId="0" applyFont="1" applyFill="1" applyBorder="1"/>
    <xf numFmtId="0" fontId="2" fillId="4" borderId="12" xfId="0" applyFont="1" applyFill="1" applyBorder="1"/>
  </cellXfs>
  <cellStyles count="1">
    <cellStyle name="Normal" xfId="0" builtinId="0"/>
  </cellStyles>
  <dxfs count="3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Project.xlsx]Orders vs Sales!PivotTable2</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Orders</a:t>
            </a:r>
            <a:r>
              <a:rPr lang="en-US" b="1" baseline="0"/>
              <a:t> vs Sales</a:t>
            </a:r>
          </a:p>
        </c:rich>
      </c:tx>
      <c:layout>
        <c:manualLayout>
          <c:xMode val="edge"/>
          <c:yMode val="edge"/>
          <c:x val="0.23449300087489064"/>
          <c:y val="3.24074074074074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17171296296296296"/>
          <c:w val="0.77040682414698169"/>
          <c:h val="0.72970691163604551"/>
        </c:manualLayout>
      </c:layout>
      <c:barChart>
        <c:barDir val="col"/>
        <c:grouping val="clustered"/>
        <c:varyColors val="0"/>
        <c:ser>
          <c:idx val="0"/>
          <c:order val="0"/>
          <c:tx>
            <c:strRef>
              <c:f>'Orders vs Sales'!$C$3</c:f>
              <c:strCache>
                <c:ptCount val="1"/>
                <c:pt idx="0">
                  <c:v>Sum of Amount</c:v>
                </c:pt>
              </c:strCache>
            </c:strRef>
          </c:tx>
          <c:spPr>
            <a:solidFill>
              <a:schemeClr val="accent1"/>
            </a:solidFill>
            <a:ln>
              <a:noFill/>
            </a:ln>
            <a:effectLst/>
          </c:spPr>
          <c:invertIfNegative val="0"/>
          <c:cat>
            <c:strRef>
              <c:f>'Orders vs Sales'!$B$4:$B$15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'Orders vs Sales'!$C$4:$C$15</c:f>
              <c:numCache>
                <c:formatCode>General</c:formatCode>
                <c:ptCount val="12"/>
                <c:pt idx="0">
                  <c:v>136329</c:v>
                </c:pt>
                <c:pt idx="1">
                  <c:v>134040</c:v>
                </c:pt>
                <c:pt idx="2">
                  <c:v>151102</c:v>
                </c:pt>
                <c:pt idx="3">
                  <c:v>137030</c:v>
                </c:pt>
                <c:pt idx="4">
                  <c:v>111373</c:v>
                </c:pt>
                <c:pt idx="5">
                  <c:v>140755</c:v>
                </c:pt>
                <c:pt idx="6">
                  <c:v>109891</c:v>
                </c:pt>
                <c:pt idx="7">
                  <c:v>132234</c:v>
                </c:pt>
                <c:pt idx="8">
                  <c:v>139090</c:v>
                </c:pt>
                <c:pt idx="9">
                  <c:v>166043</c:v>
                </c:pt>
                <c:pt idx="10">
                  <c:v>147696</c:v>
                </c:pt>
                <c:pt idx="11">
                  <c:v>152442</c:v>
                </c:pt>
              </c:numCache>
            </c:numRef>
          </c:val>
          <c:extLst>
            <c:ext xmlns:c16="http://schemas.microsoft.com/office/drawing/2014/chart" uri="{C3380CC4-5D6E-409C-BE32-E72D297353CC}">
              <c16:uniqueId val="{00000000-BC49-40B8-8D87-7861B517D730}"/>
            </c:ext>
          </c:extLst>
        </c:ser>
        <c:dLbls>
          <c:showLegendKey val="0"/>
          <c:showVal val="0"/>
          <c:showCatName val="0"/>
          <c:showSerName val="0"/>
          <c:showPercent val="0"/>
          <c:showBubbleSize val="0"/>
        </c:dLbls>
        <c:gapWidth val="219"/>
        <c:overlap val="-27"/>
        <c:axId val="1446209872"/>
        <c:axId val="1446224752"/>
      </c:barChart>
      <c:lineChart>
        <c:grouping val="standard"/>
        <c:varyColors val="0"/>
        <c:ser>
          <c:idx val="1"/>
          <c:order val="1"/>
          <c:tx>
            <c:strRef>
              <c:f>'Orders vs Sales'!$D$3</c:f>
              <c:strCache>
                <c:ptCount val="1"/>
                <c:pt idx="0">
                  <c:v>Sum of Qty</c:v>
                </c:pt>
              </c:strCache>
            </c:strRef>
          </c:tx>
          <c:spPr>
            <a:ln w="28575" cap="rnd">
              <a:solidFill>
                <a:schemeClr val="accent2"/>
              </a:solidFill>
              <a:round/>
            </a:ln>
            <a:effectLst/>
          </c:spPr>
          <c:marker>
            <c:symbol val="none"/>
          </c:marker>
          <c:cat>
            <c:strRef>
              <c:f>'Orders vs Sales'!$B$4:$B$15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'Orders vs Sales'!$D$4:$D$15</c:f>
              <c:numCache>
                <c:formatCode>General</c:formatCode>
                <c:ptCount val="12"/>
                <c:pt idx="0">
                  <c:v>171106</c:v>
                </c:pt>
                <c:pt idx="1">
                  <c:v>173297</c:v>
                </c:pt>
                <c:pt idx="2">
                  <c:v>152991</c:v>
                </c:pt>
                <c:pt idx="3">
                  <c:v>162521</c:v>
                </c:pt>
                <c:pt idx="4">
                  <c:v>118332</c:v>
                </c:pt>
                <c:pt idx="5">
                  <c:v>96036</c:v>
                </c:pt>
                <c:pt idx="6">
                  <c:v>142707</c:v>
                </c:pt>
                <c:pt idx="7">
                  <c:v>132779</c:v>
                </c:pt>
                <c:pt idx="8">
                  <c:v>190783</c:v>
                </c:pt>
                <c:pt idx="9">
                  <c:v>212239</c:v>
                </c:pt>
                <c:pt idx="10">
                  <c:v>193214</c:v>
                </c:pt>
                <c:pt idx="11">
                  <c:v>184460</c:v>
                </c:pt>
              </c:numCache>
            </c:numRef>
          </c:val>
          <c:smooth val="0"/>
          <c:extLst>
            <c:ext xmlns:c16="http://schemas.microsoft.com/office/drawing/2014/chart" uri="{C3380CC4-5D6E-409C-BE32-E72D297353CC}">
              <c16:uniqueId val="{00000001-BC49-40B8-8D87-7861B517D730}"/>
            </c:ext>
          </c:extLst>
        </c:ser>
        <c:dLbls>
          <c:showLegendKey val="0"/>
          <c:showVal val="0"/>
          <c:showCatName val="0"/>
          <c:showSerName val="0"/>
          <c:showPercent val="0"/>
          <c:showBubbleSize val="0"/>
        </c:dLbls>
        <c:marker val="1"/>
        <c:smooth val="0"/>
        <c:axId val="1437302480"/>
        <c:axId val="1146560880"/>
      </c:lineChart>
      <c:catAx>
        <c:axId val="144620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224752"/>
        <c:crosses val="autoZero"/>
        <c:auto val="1"/>
        <c:lblAlgn val="ctr"/>
        <c:lblOffset val="100"/>
        <c:noMultiLvlLbl val="0"/>
      </c:catAx>
      <c:valAx>
        <c:axId val="1446224752"/>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209872"/>
        <c:crosses val="autoZero"/>
        <c:crossBetween val="between"/>
      </c:valAx>
      <c:valAx>
        <c:axId val="11465608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302480"/>
        <c:crosses val="max"/>
        <c:crossBetween val="between"/>
      </c:valAx>
      <c:catAx>
        <c:axId val="1437302480"/>
        <c:scaling>
          <c:orientation val="minMax"/>
        </c:scaling>
        <c:delete val="1"/>
        <c:axPos val="b"/>
        <c:numFmt formatCode="General" sourceLinked="1"/>
        <c:majorTickMark val="out"/>
        <c:minorTickMark val="none"/>
        <c:tickLblPos val="nextTo"/>
        <c:crossAx val="1146560880"/>
        <c:crosses val="autoZero"/>
        <c:auto val="1"/>
        <c:lblAlgn val="ctr"/>
        <c:lblOffset val="100"/>
        <c:noMultiLvlLbl val="0"/>
      </c:catAx>
      <c:spPr>
        <a:noFill/>
        <a:ln>
          <a:noFill/>
        </a:ln>
        <a:effectLst/>
      </c:spPr>
    </c:plotArea>
    <c:legend>
      <c:legendPos val="r"/>
      <c:layout>
        <c:manualLayout>
          <c:xMode val="edge"/>
          <c:yMode val="edge"/>
          <c:x val="0.49101312335958014"/>
          <c:y val="7.8630796150478571E-4"/>
          <c:w val="0.48954243219597549"/>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Project.xlsx]Order Status!PivotTable3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Order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2.8636884306988452E-3"/>
              <c:y val="1.388888888888888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'Order Status'!$C$3</c:f>
              <c:strCache>
                <c:ptCount val="1"/>
                <c:pt idx="0">
                  <c:v>Total</c:v>
                </c:pt>
              </c:strCache>
            </c:strRef>
          </c:tx>
          <c:dPt>
            <c:idx val="0"/>
            <c:bubble3D val="0"/>
            <c:explosion val="18"/>
            <c:spPr>
              <a:solidFill>
                <a:schemeClr val="accent1"/>
              </a:solidFill>
              <a:ln w="19050">
                <a:solidFill>
                  <a:schemeClr val="lt1"/>
                </a:solidFill>
              </a:ln>
              <a:effectLst/>
            </c:spPr>
            <c:extLst>
              <c:ext xmlns:c16="http://schemas.microsoft.com/office/drawing/2014/chart" uri="{C3380CC4-5D6E-409C-BE32-E72D297353CC}">
                <c16:uniqueId val="{00000001-3043-439E-B453-DEE3FB5245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43-439E-B453-DEE3FB52453D}"/>
              </c:ext>
            </c:extLst>
          </c:dPt>
          <c:dPt>
            <c:idx val="2"/>
            <c:bubble3D val="0"/>
            <c:explosion val="17"/>
            <c:spPr>
              <a:solidFill>
                <a:schemeClr val="accent3"/>
              </a:solidFill>
              <a:ln w="19050">
                <a:solidFill>
                  <a:schemeClr val="lt1"/>
                </a:solidFill>
              </a:ln>
              <a:effectLst/>
            </c:spPr>
            <c:extLst>
              <c:ext xmlns:c16="http://schemas.microsoft.com/office/drawing/2014/chart" uri="{C3380CC4-5D6E-409C-BE32-E72D297353CC}">
                <c16:uniqueId val="{00000005-3043-439E-B453-DEE3FB52453D}"/>
              </c:ext>
            </c:extLst>
          </c:dPt>
          <c:dPt>
            <c:idx val="3"/>
            <c:bubble3D val="0"/>
            <c:explosion val="20"/>
            <c:spPr>
              <a:solidFill>
                <a:schemeClr val="accent4"/>
              </a:solidFill>
              <a:ln w="19050">
                <a:solidFill>
                  <a:schemeClr val="lt1"/>
                </a:solidFill>
              </a:ln>
              <a:effectLst/>
            </c:spPr>
            <c:extLst>
              <c:ext xmlns:c16="http://schemas.microsoft.com/office/drawing/2014/chart" uri="{C3380CC4-5D6E-409C-BE32-E72D297353CC}">
                <c16:uniqueId val="{00000007-3043-439E-B453-DEE3FB52453D}"/>
              </c:ext>
            </c:extLst>
          </c:dPt>
          <c:dLbls>
            <c:dLbl>
              <c:idx val="3"/>
              <c:layout>
                <c:manualLayout>
                  <c:x val="-2.8636884306988452E-3"/>
                  <c:y val="1.38888888888888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043-439E-B453-DEE3FB52453D}"/>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Status'!$B$4:$B$7</c:f>
              <c:strCache>
                <c:ptCount val="4"/>
                <c:pt idx="0">
                  <c:v>Cancelled</c:v>
                </c:pt>
                <c:pt idx="1">
                  <c:v>Delivered</c:v>
                </c:pt>
                <c:pt idx="2">
                  <c:v>Refunded</c:v>
                </c:pt>
                <c:pt idx="3">
                  <c:v>Returned</c:v>
                </c:pt>
              </c:strCache>
            </c:strRef>
          </c:cat>
          <c:val>
            <c:numRef>
              <c:f>'Order Status'!$C$4:$C$7</c:f>
              <c:numCache>
                <c:formatCode>General</c:formatCode>
                <c:ptCount val="4"/>
                <c:pt idx="0">
                  <c:v>68</c:v>
                </c:pt>
                <c:pt idx="1">
                  <c:v>1320</c:v>
                </c:pt>
                <c:pt idx="2">
                  <c:v>44</c:v>
                </c:pt>
                <c:pt idx="3">
                  <c:v>68</c:v>
                </c:pt>
              </c:numCache>
            </c:numRef>
          </c:val>
          <c:extLst>
            <c:ext xmlns:c16="http://schemas.microsoft.com/office/drawing/2014/chart" uri="{C3380CC4-5D6E-409C-BE32-E72D297353CC}">
              <c16:uniqueId val="{00000008-3043-439E-B453-DEE3FB52453D}"/>
            </c:ext>
          </c:extLst>
        </c:ser>
        <c:dLbls>
          <c:showLegendKey val="0"/>
          <c:showVal val="0"/>
          <c:showCatName val="0"/>
          <c:showSerName val="0"/>
          <c:showPercent val="0"/>
          <c:showBubbleSize val="0"/>
          <c:showLeaderLines val="0"/>
        </c:dLbls>
        <c:firstSliceAng val="9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Project.xlsx]Top 5 States!PivotTable4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Top 5 States</a:t>
            </a:r>
            <a:endParaRPr lang="en-US" b="1"/>
          </a:p>
        </c:rich>
      </c:tx>
      <c:layout>
        <c:manualLayout>
          <c:xMode val="edge"/>
          <c:yMode val="edge"/>
          <c:x val="0.24410411198600174"/>
          <c:y val="2.380952380952380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States'!$B$3</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States'!$A$4:$A$8</c:f>
              <c:strCache>
                <c:ptCount val="5"/>
                <c:pt idx="0">
                  <c:v>TELANGANA</c:v>
                </c:pt>
                <c:pt idx="1">
                  <c:v>KARNATAKA</c:v>
                </c:pt>
                <c:pt idx="2">
                  <c:v>TAMIL NADU</c:v>
                </c:pt>
                <c:pt idx="3">
                  <c:v>MAHARASHTRA</c:v>
                </c:pt>
                <c:pt idx="4">
                  <c:v>MADHYA PRADESH</c:v>
                </c:pt>
              </c:strCache>
            </c:strRef>
          </c:cat>
          <c:val>
            <c:numRef>
              <c:f>'Top 5 States'!$B$4:$B$8</c:f>
              <c:numCache>
                <c:formatCode>General</c:formatCode>
                <c:ptCount val="5"/>
                <c:pt idx="0">
                  <c:v>292141</c:v>
                </c:pt>
                <c:pt idx="1">
                  <c:v>230124</c:v>
                </c:pt>
                <c:pt idx="2">
                  <c:v>165731</c:v>
                </c:pt>
                <c:pt idx="3">
                  <c:v>159447</c:v>
                </c:pt>
                <c:pt idx="4">
                  <c:v>123981</c:v>
                </c:pt>
              </c:numCache>
            </c:numRef>
          </c:val>
          <c:extLst>
            <c:ext xmlns:c16="http://schemas.microsoft.com/office/drawing/2014/chart" uri="{C3380CC4-5D6E-409C-BE32-E72D297353CC}">
              <c16:uniqueId val="{00000000-11B2-412A-9B6E-CE728355E62B}"/>
            </c:ext>
          </c:extLst>
        </c:ser>
        <c:dLbls>
          <c:dLblPos val="outEnd"/>
          <c:showLegendKey val="0"/>
          <c:showVal val="1"/>
          <c:showCatName val="0"/>
          <c:showSerName val="0"/>
          <c:showPercent val="0"/>
          <c:showBubbleSize val="0"/>
        </c:dLbls>
        <c:gapWidth val="182"/>
        <c:axId val="1586515104"/>
        <c:axId val="1586514144"/>
      </c:barChart>
      <c:catAx>
        <c:axId val="158651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86514144"/>
        <c:crosses val="autoZero"/>
        <c:auto val="1"/>
        <c:lblAlgn val="ctr"/>
        <c:lblOffset val="100"/>
        <c:noMultiLvlLbl val="0"/>
      </c:catAx>
      <c:valAx>
        <c:axId val="1586514144"/>
        <c:scaling>
          <c:orientation val="minMax"/>
        </c:scaling>
        <c:delete val="0"/>
        <c:axPos val="b"/>
        <c:numFmt formatCode="0.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8651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Project.xlsx]Orders Channel!PivotTable5</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Orders:</a:t>
            </a:r>
            <a:r>
              <a:rPr lang="en-US" b="1" baseline="0"/>
              <a:t> Channel</a:t>
            </a:r>
            <a:endParaRPr lang="en-US" b="1"/>
          </a:p>
        </c:rich>
      </c:tx>
      <c:layout>
        <c:manualLayout>
          <c:xMode val="edge"/>
          <c:yMode val="edge"/>
          <c:x val="0.36079772079772082"/>
          <c:y val="3.86237265365526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'Orders Channel'!$B$3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A8-43C9-97E1-6B724591C9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A8-43C9-97E1-6B724591C9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A8-43C9-97E1-6B724591C9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A8-43C9-97E1-6B724591C9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A8-43C9-97E1-6B724591C9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5A8-43C9-97E1-6B724591C9F7}"/>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'Orders Channel'!$A$4:$A$9</c:f>
              <c:strCache>
                <c:ptCount val="6"/>
                <c:pt idx="0">
                  <c:v>Alibaba</c:v>
                </c:pt>
                <c:pt idx="1">
                  <c:v>Contractor</c:v>
                </c:pt>
                <c:pt idx="2">
                  <c:v>Direct Sell</c:v>
                </c:pt>
                <c:pt idx="3">
                  <c:v>Ebay</c:v>
                </c:pt>
                <c:pt idx="4">
                  <c:v>Indiamart</c:v>
                </c:pt>
                <c:pt idx="5">
                  <c:v>Others</c:v>
                </c:pt>
              </c:strCache>
            </c:strRef>
          </c:cat>
          <c:val>
            <c:numRef>
              <c:f>'Orders Channel'!$B$4:$B$9</c:f>
              <c:numCache>
                <c:formatCode>0%</c:formatCode>
                <c:ptCount val="6"/>
                <c:pt idx="0">
                  <c:v>0.16738288023401335</c:v>
                </c:pt>
                <c:pt idx="1">
                  <c:v>3.4578489467891015E-2</c:v>
                </c:pt>
                <c:pt idx="2">
                  <c:v>0.44584550896397823</c:v>
                </c:pt>
                <c:pt idx="3">
                  <c:v>7.0618356176776587E-2</c:v>
                </c:pt>
                <c:pt idx="4">
                  <c:v>0.26294054673482004</c:v>
                </c:pt>
                <c:pt idx="5">
                  <c:v>1.8634218422520769E-2</c:v>
                </c:pt>
              </c:numCache>
            </c:numRef>
          </c:val>
          <c:extLst>
            <c:ext xmlns:c16="http://schemas.microsoft.com/office/drawing/2014/chart" uri="{C3380CC4-5D6E-409C-BE32-E72D297353CC}">
              <c16:uniqueId val="{0000000C-A5A8-43C9-97E1-6B724591C9F7}"/>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Project.xlsx]Orders vs Sales!PivotTable2</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Orders vs Sales</a:t>
            </a:r>
          </a:p>
          <a:p>
            <a:pPr>
              <a:defRPr/>
            </a:pPr>
            <a:endParaRPr lang="en-US"/>
          </a:p>
        </c:rich>
      </c:tx>
      <c:layout>
        <c:manualLayout>
          <c:xMode val="edge"/>
          <c:yMode val="edge"/>
          <c:x val="0.1372707786526684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17171296296296296"/>
          <c:w val="0.77040682414698169"/>
          <c:h val="0.72970691163604551"/>
        </c:manualLayout>
      </c:layout>
      <c:barChart>
        <c:barDir val="col"/>
        <c:grouping val="clustered"/>
        <c:varyColors val="0"/>
        <c:ser>
          <c:idx val="0"/>
          <c:order val="0"/>
          <c:tx>
            <c:strRef>
              <c:f>'Orders vs Sales'!$C$3</c:f>
              <c:strCache>
                <c:ptCount val="1"/>
                <c:pt idx="0">
                  <c:v>Sum of Amount</c:v>
                </c:pt>
              </c:strCache>
            </c:strRef>
          </c:tx>
          <c:spPr>
            <a:solidFill>
              <a:schemeClr val="accent1"/>
            </a:solidFill>
            <a:ln>
              <a:noFill/>
            </a:ln>
            <a:effectLst/>
          </c:spPr>
          <c:invertIfNegative val="0"/>
          <c:cat>
            <c:strRef>
              <c:f>'Orders vs Sales'!$B$4:$B$15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'Orders vs Sales'!$C$4:$C$15</c:f>
              <c:numCache>
                <c:formatCode>General</c:formatCode>
                <c:ptCount val="12"/>
                <c:pt idx="0">
                  <c:v>136329</c:v>
                </c:pt>
                <c:pt idx="1">
                  <c:v>134040</c:v>
                </c:pt>
                <c:pt idx="2">
                  <c:v>151102</c:v>
                </c:pt>
                <c:pt idx="3">
                  <c:v>137030</c:v>
                </c:pt>
                <c:pt idx="4">
                  <c:v>111373</c:v>
                </c:pt>
                <c:pt idx="5">
                  <c:v>140755</c:v>
                </c:pt>
                <c:pt idx="6">
                  <c:v>109891</c:v>
                </c:pt>
                <c:pt idx="7">
                  <c:v>132234</c:v>
                </c:pt>
                <c:pt idx="8">
                  <c:v>139090</c:v>
                </c:pt>
                <c:pt idx="9">
                  <c:v>166043</c:v>
                </c:pt>
                <c:pt idx="10">
                  <c:v>147696</c:v>
                </c:pt>
                <c:pt idx="11">
                  <c:v>152442</c:v>
                </c:pt>
              </c:numCache>
            </c:numRef>
          </c:val>
          <c:extLst>
            <c:ext xmlns:c16="http://schemas.microsoft.com/office/drawing/2014/chart" uri="{C3380CC4-5D6E-409C-BE32-E72D297353CC}">
              <c16:uniqueId val="{00000000-4223-45AB-8107-022F085BD9DF}"/>
            </c:ext>
          </c:extLst>
        </c:ser>
        <c:dLbls>
          <c:showLegendKey val="0"/>
          <c:showVal val="0"/>
          <c:showCatName val="0"/>
          <c:showSerName val="0"/>
          <c:showPercent val="0"/>
          <c:showBubbleSize val="0"/>
        </c:dLbls>
        <c:gapWidth val="219"/>
        <c:overlap val="-27"/>
        <c:axId val="1446209872"/>
        <c:axId val="1446224752"/>
      </c:barChart>
      <c:lineChart>
        <c:grouping val="standard"/>
        <c:varyColors val="0"/>
        <c:ser>
          <c:idx val="1"/>
          <c:order val="1"/>
          <c:tx>
            <c:strRef>
              <c:f>'Orders vs Sales'!$D$3</c:f>
              <c:strCache>
                <c:ptCount val="1"/>
                <c:pt idx="0">
                  <c:v>Sum of Qty</c:v>
                </c:pt>
              </c:strCache>
            </c:strRef>
          </c:tx>
          <c:spPr>
            <a:ln w="28575" cap="rnd">
              <a:solidFill>
                <a:schemeClr val="accent2"/>
              </a:solidFill>
              <a:round/>
            </a:ln>
            <a:effectLst/>
          </c:spPr>
          <c:marker>
            <c:symbol val="none"/>
          </c:marker>
          <c:cat>
            <c:strRef>
              <c:f>'Orders vs Sales'!$B$4:$B$15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'Orders vs Sales'!$D$4:$D$15</c:f>
              <c:numCache>
                <c:formatCode>General</c:formatCode>
                <c:ptCount val="12"/>
                <c:pt idx="0">
                  <c:v>171106</c:v>
                </c:pt>
                <c:pt idx="1">
                  <c:v>173297</c:v>
                </c:pt>
                <c:pt idx="2">
                  <c:v>152991</c:v>
                </c:pt>
                <c:pt idx="3">
                  <c:v>162521</c:v>
                </c:pt>
                <c:pt idx="4">
                  <c:v>118332</c:v>
                </c:pt>
                <c:pt idx="5">
                  <c:v>96036</c:v>
                </c:pt>
                <c:pt idx="6">
                  <c:v>142707</c:v>
                </c:pt>
                <c:pt idx="7">
                  <c:v>132779</c:v>
                </c:pt>
                <c:pt idx="8">
                  <c:v>190783</c:v>
                </c:pt>
                <c:pt idx="9">
                  <c:v>212239</c:v>
                </c:pt>
                <c:pt idx="10">
                  <c:v>193214</c:v>
                </c:pt>
                <c:pt idx="11">
                  <c:v>184460</c:v>
                </c:pt>
              </c:numCache>
            </c:numRef>
          </c:val>
          <c:smooth val="0"/>
          <c:extLst>
            <c:ext xmlns:c16="http://schemas.microsoft.com/office/drawing/2014/chart" uri="{C3380CC4-5D6E-409C-BE32-E72D297353CC}">
              <c16:uniqueId val="{00000001-4223-45AB-8107-022F085BD9DF}"/>
            </c:ext>
          </c:extLst>
        </c:ser>
        <c:dLbls>
          <c:showLegendKey val="0"/>
          <c:showVal val="0"/>
          <c:showCatName val="0"/>
          <c:showSerName val="0"/>
          <c:showPercent val="0"/>
          <c:showBubbleSize val="0"/>
        </c:dLbls>
        <c:marker val="1"/>
        <c:smooth val="0"/>
        <c:axId val="1437302480"/>
        <c:axId val="1146560880"/>
      </c:lineChart>
      <c:catAx>
        <c:axId val="144620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46224752"/>
        <c:crosses val="autoZero"/>
        <c:auto val="1"/>
        <c:lblAlgn val="ctr"/>
        <c:lblOffset val="100"/>
        <c:noMultiLvlLbl val="0"/>
      </c:catAx>
      <c:valAx>
        <c:axId val="1446224752"/>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46209872"/>
        <c:crosses val="autoZero"/>
        <c:crossBetween val="between"/>
      </c:valAx>
      <c:valAx>
        <c:axId val="11465608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37302480"/>
        <c:crosses val="max"/>
        <c:crossBetween val="between"/>
      </c:valAx>
      <c:catAx>
        <c:axId val="1437302480"/>
        <c:scaling>
          <c:orientation val="minMax"/>
        </c:scaling>
        <c:delete val="1"/>
        <c:axPos val="b"/>
        <c:numFmt formatCode="General" sourceLinked="1"/>
        <c:majorTickMark val="out"/>
        <c:minorTickMark val="none"/>
        <c:tickLblPos val="nextTo"/>
        <c:crossAx val="1146560880"/>
        <c:crosses val="autoZero"/>
        <c:auto val="1"/>
        <c:lblAlgn val="ctr"/>
        <c:lblOffset val="100"/>
        <c:noMultiLvlLbl val="0"/>
      </c:catAx>
      <c:spPr>
        <a:noFill/>
        <a:ln>
          <a:noFill/>
        </a:ln>
        <a:effectLst/>
      </c:spPr>
    </c:plotArea>
    <c:legend>
      <c:legendPos val="r"/>
      <c:layout>
        <c:manualLayout>
          <c:xMode val="edge"/>
          <c:yMode val="edge"/>
          <c:x val="0.49101312335958014"/>
          <c:y val="7.8630796150478571E-4"/>
          <c:w val="0.48954243219597549"/>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Project.xlsx]Order Status!PivotTable3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Order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3.3944331296673455E-3"/>
              <c:y val="4.065040650406498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1.0183299389002037E-2"/>
              <c:y val="5.807200929152148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'Order Status'!$C$3</c:f>
              <c:strCache>
                <c:ptCount val="1"/>
                <c:pt idx="0">
                  <c:v>Total</c:v>
                </c:pt>
              </c:strCache>
            </c:strRef>
          </c:tx>
          <c:dPt>
            <c:idx val="0"/>
            <c:bubble3D val="0"/>
            <c:explosion val="18"/>
            <c:spPr>
              <a:solidFill>
                <a:schemeClr val="accent1"/>
              </a:solidFill>
              <a:ln w="19050">
                <a:solidFill>
                  <a:schemeClr val="lt1"/>
                </a:solidFill>
              </a:ln>
              <a:effectLst/>
            </c:spPr>
            <c:extLst>
              <c:ext xmlns:c16="http://schemas.microsoft.com/office/drawing/2014/chart" uri="{C3380CC4-5D6E-409C-BE32-E72D297353CC}">
                <c16:uniqueId val="{00000002-F904-48A0-ABF9-4E2893AF34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E1-41EC-9F41-181C3F5E252A}"/>
              </c:ext>
            </c:extLst>
          </c:dPt>
          <c:dPt>
            <c:idx val="2"/>
            <c:bubble3D val="0"/>
            <c:explosion val="17"/>
            <c:spPr>
              <a:solidFill>
                <a:schemeClr val="accent3"/>
              </a:solidFill>
              <a:ln w="19050">
                <a:solidFill>
                  <a:schemeClr val="lt1"/>
                </a:solidFill>
              </a:ln>
              <a:effectLst/>
            </c:spPr>
            <c:extLst>
              <c:ext xmlns:c16="http://schemas.microsoft.com/office/drawing/2014/chart" uri="{C3380CC4-5D6E-409C-BE32-E72D297353CC}">
                <c16:uniqueId val="{00000004-F904-48A0-ABF9-4E2893AF3443}"/>
              </c:ext>
            </c:extLst>
          </c:dPt>
          <c:dPt>
            <c:idx val="3"/>
            <c:bubble3D val="0"/>
            <c:explosion val="20"/>
            <c:spPr>
              <a:solidFill>
                <a:schemeClr val="accent4"/>
              </a:solidFill>
              <a:ln w="19050">
                <a:solidFill>
                  <a:schemeClr val="lt1"/>
                </a:solidFill>
              </a:ln>
              <a:effectLst/>
            </c:spPr>
            <c:extLst>
              <c:ext xmlns:c16="http://schemas.microsoft.com/office/drawing/2014/chart" uri="{C3380CC4-5D6E-409C-BE32-E72D297353CC}">
                <c16:uniqueId val="{00000003-F904-48A0-ABF9-4E2893AF3443}"/>
              </c:ext>
            </c:extLst>
          </c:dPt>
          <c:dLbls>
            <c:dLbl>
              <c:idx val="0"/>
              <c:layout>
                <c:manualLayout>
                  <c:x val="1.0183299389002037E-2"/>
                  <c:y val="5.80720092915214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904-48A0-ABF9-4E2893AF3443}"/>
                </c:ext>
              </c:extLst>
            </c:dLbl>
            <c:dLbl>
              <c:idx val="3"/>
              <c:layout>
                <c:manualLayout>
                  <c:x val="3.3944331296673455E-3"/>
                  <c:y val="4.065040650406498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904-48A0-ABF9-4E2893AF3443}"/>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Status'!$B$4:$B$7</c:f>
              <c:strCache>
                <c:ptCount val="4"/>
                <c:pt idx="0">
                  <c:v>Cancelled</c:v>
                </c:pt>
                <c:pt idx="1">
                  <c:v>Delivered</c:v>
                </c:pt>
                <c:pt idx="2">
                  <c:v>Refunded</c:v>
                </c:pt>
                <c:pt idx="3">
                  <c:v>Returned</c:v>
                </c:pt>
              </c:strCache>
            </c:strRef>
          </c:cat>
          <c:val>
            <c:numRef>
              <c:f>'Order Status'!$C$4:$C$7</c:f>
              <c:numCache>
                <c:formatCode>General</c:formatCode>
                <c:ptCount val="4"/>
                <c:pt idx="0">
                  <c:v>68</c:v>
                </c:pt>
                <c:pt idx="1">
                  <c:v>1320</c:v>
                </c:pt>
                <c:pt idx="2">
                  <c:v>44</c:v>
                </c:pt>
                <c:pt idx="3">
                  <c:v>68</c:v>
                </c:pt>
              </c:numCache>
            </c:numRef>
          </c:val>
          <c:extLst>
            <c:ext xmlns:c16="http://schemas.microsoft.com/office/drawing/2014/chart" uri="{C3380CC4-5D6E-409C-BE32-E72D297353CC}">
              <c16:uniqueId val="{00000000-F904-48A0-ABF9-4E2893AF3443}"/>
            </c:ext>
          </c:extLst>
        </c:ser>
        <c:dLbls>
          <c:showLegendKey val="0"/>
          <c:showVal val="0"/>
          <c:showCatName val="0"/>
          <c:showSerName val="0"/>
          <c:showPercent val="0"/>
          <c:showBubbleSize val="0"/>
          <c:showLeaderLines val="0"/>
        </c:dLbls>
        <c:firstSliceAng val="9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Project.xlsx]Top 5 States!PivotTable4</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Sales: Top 5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States'!$B$3</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States'!$A$4:$A$8</c:f>
              <c:strCache>
                <c:ptCount val="5"/>
                <c:pt idx="0">
                  <c:v>TELANGANA</c:v>
                </c:pt>
                <c:pt idx="1">
                  <c:v>KARNATAKA</c:v>
                </c:pt>
                <c:pt idx="2">
                  <c:v>TAMIL NADU</c:v>
                </c:pt>
                <c:pt idx="3">
                  <c:v>MAHARASHTRA</c:v>
                </c:pt>
                <c:pt idx="4">
                  <c:v>MADHYA PRADESH</c:v>
                </c:pt>
              </c:strCache>
            </c:strRef>
          </c:cat>
          <c:val>
            <c:numRef>
              <c:f>'Top 5 States'!$B$4:$B$8</c:f>
              <c:numCache>
                <c:formatCode>General</c:formatCode>
                <c:ptCount val="5"/>
                <c:pt idx="0">
                  <c:v>292141</c:v>
                </c:pt>
                <c:pt idx="1">
                  <c:v>230124</c:v>
                </c:pt>
                <c:pt idx="2">
                  <c:v>165731</c:v>
                </c:pt>
                <c:pt idx="3">
                  <c:v>159447</c:v>
                </c:pt>
                <c:pt idx="4">
                  <c:v>123981</c:v>
                </c:pt>
              </c:numCache>
            </c:numRef>
          </c:val>
          <c:extLst>
            <c:ext xmlns:c16="http://schemas.microsoft.com/office/drawing/2014/chart" uri="{C3380CC4-5D6E-409C-BE32-E72D297353CC}">
              <c16:uniqueId val="{00000000-843C-4F6D-B5D6-9ECD3C52F549}"/>
            </c:ext>
          </c:extLst>
        </c:ser>
        <c:dLbls>
          <c:dLblPos val="outEnd"/>
          <c:showLegendKey val="0"/>
          <c:showVal val="1"/>
          <c:showCatName val="0"/>
          <c:showSerName val="0"/>
          <c:showPercent val="0"/>
          <c:showBubbleSize val="0"/>
        </c:dLbls>
        <c:gapWidth val="182"/>
        <c:axId val="1586515104"/>
        <c:axId val="1586514144"/>
      </c:barChart>
      <c:catAx>
        <c:axId val="158651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86514144"/>
        <c:crosses val="autoZero"/>
        <c:auto val="1"/>
        <c:lblAlgn val="ctr"/>
        <c:lblOffset val="100"/>
        <c:noMultiLvlLbl val="0"/>
      </c:catAx>
      <c:valAx>
        <c:axId val="1586514144"/>
        <c:scaling>
          <c:orientation val="minMax"/>
        </c:scaling>
        <c:delete val="0"/>
        <c:axPos val="b"/>
        <c:numFmt formatCode="0.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8651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Project.xlsx]Orders Channel!PivotTable5</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Orders: Channel</a:t>
            </a:r>
          </a:p>
        </c:rich>
      </c:tx>
      <c:layout>
        <c:manualLayout>
          <c:xMode val="edge"/>
          <c:yMode val="edge"/>
          <c:x val="0.35118159203980098"/>
          <c:y val="4.65691788526434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'Orders Channel'!$B$3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10-4C13-93E9-D304DFAB4A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10-4C13-93E9-D304DFAB4A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10-4C13-93E9-D304DFAB4A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10-4C13-93E9-D304DFAB4A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110-4C13-93E9-D304DFAB4AC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110-4C13-93E9-D304DFAB4AC4}"/>
              </c:ext>
            </c:extLst>
          </c:dPt>
          <c:dLbls>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'Orders Channel'!$A$4:$A$9</c:f>
              <c:strCache>
                <c:ptCount val="6"/>
                <c:pt idx="0">
                  <c:v>Alibaba</c:v>
                </c:pt>
                <c:pt idx="1">
                  <c:v>Contractor</c:v>
                </c:pt>
                <c:pt idx="2">
                  <c:v>Direct Sell</c:v>
                </c:pt>
                <c:pt idx="3">
                  <c:v>Ebay</c:v>
                </c:pt>
                <c:pt idx="4">
                  <c:v>Indiamart</c:v>
                </c:pt>
                <c:pt idx="5">
                  <c:v>Others</c:v>
                </c:pt>
              </c:strCache>
            </c:strRef>
          </c:cat>
          <c:val>
            <c:numRef>
              <c:f>'Orders Channel'!$B$4:$B$9</c:f>
              <c:numCache>
                <c:formatCode>0%</c:formatCode>
                <c:ptCount val="6"/>
                <c:pt idx="0">
                  <c:v>0.16738288023401335</c:v>
                </c:pt>
                <c:pt idx="1">
                  <c:v>3.4578489467891015E-2</c:v>
                </c:pt>
                <c:pt idx="2">
                  <c:v>0.44584550896397823</c:v>
                </c:pt>
                <c:pt idx="3">
                  <c:v>7.0618356176776587E-2</c:v>
                </c:pt>
                <c:pt idx="4">
                  <c:v>0.26294054673482004</c:v>
                </c:pt>
                <c:pt idx="5">
                  <c:v>1.8634218422520769E-2</c:v>
                </c:pt>
              </c:numCache>
            </c:numRef>
          </c:val>
          <c:extLst>
            <c:ext xmlns:c16="http://schemas.microsoft.com/office/drawing/2014/chart" uri="{C3380CC4-5D6E-409C-BE32-E72D297353CC}">
              <c16:uniqueId val="{00000000-9ABD-4453-862E-56E751841E96}"/>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502920</xdr:colOff>
      <xdr:row>1</xdr:row>
      <xdr:rowOff>99060</xdr:rowOff>
    </xdr:from>
    <xdr:to>
      <xdr:col>11</xdr:col>
      <xdr:colOff>198120</xdr:colOff>
      <xdr:row>15</xdr:row>
      <xdr:rowOff>83820</xdr:rowOff>
    </xdr:to>
    <xdr:graphicFrame macro="">
      <xdr:nvGraphicFramePr>
        <xdr:cNvPr id="3" name="Chart 2">
          <a:extLst>
            <a:ext uri="{FF2B5EF4-FFF2-40B4-BE49-F238E27FC236}">
              <a16:creationId xmlns:a16="http://schemas.microsoft.com/office/drawing/2014/main" id="{038A155A-2F67-4585-9D85-45C5B5422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487680</xdr:colOff>
      <xdr:row>1</xdr:row>
      <xdr:rowOff>152400</xdr:rowOff>
    </xdr:from>
    <xdr:to>
      <xdr:col>19</xdr:col>
      <xdr:colOff>45720</xdr:colOff>
      <xdr:row>15</xdr:row>
      <xdr:rowOff>60960</xdr:rowOff>
    </xdr:to>
    <xdr:graphicFrame macro="">
      <xdr:nvGraphicFramePr>
        <xdr:cNvPr id="4" name="Chart 3">
          <a:extLst>
            <a:ext uri="{FF2B5EF4-FFF2-40B4-BE49-F238E27FC236}">
              <a16:creationId xmlns:a16="http://schemas.microsoft.com/office/drawing/2014/main" id="{47320ADC-6488-4489-806F-0FF8A122F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487680</xdr:colOff>
      <xdr:row>16</xdr:row>
      <xdr:rowOff>91440</xdr:rowOff>
    </xdr:from>
    <xdr:to>
      <xdr:col>11</xdr:col>
      <xdr:colOff>182880</xdr:colOff>
      <xdr:row>28</xdr:row>
      <xdr:rowOff>121920</xdr:rowOff>
    </xdr:to>
    <xdr:graphicFrame macro="">
      <xdr:nvGraphicFramePr>
        <xdr:cNvPr id="5" name="Chart 4">
          <a:extLst>
            <a:ext uri="{FF2B5EF4-FFF2-40B4-BE49-F238E27FC236}">
              <a16:creationId xmlns:a16="http://schemas.microsoft.com/office/drawing/2014/main" id="{28319AAB-5EFE-4CFC-87FE-E054450AA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449580</xdr:colOff>
      <xdr:row>16</xdr:row>
      <xdr:rowOff>60960</xdr:rowOff>
    </xdr:from>
    <xdr:to>
      <xdr:col>19</xdr:col>
      <xdr:colOff>30480</xdr:colOff>
      <xdr:row>29</xdr:row>
      <xdr:rowOff>7620</xdr:rowOff>
    </xdr:to>
    <xdr:graphicFrame macro="">
      <xdr:nvGraphicFramePr>
        <xdr:cNvPr id="2" name="Chart 1">
          <a:extLst>
            <a:ext uri="{FF2B5EF4-FFF2-40B4-BE49-F238E27FC236}">
              <a16:creationId xmlns:a16="http://schemas.microsoft.com/office/drawing/2014/main" id="{1C7A2CE0-D342-4D56-ABCA-4F571FC2A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182880</xdr:colOff>
      <xdr:row>1</xdr:row>
      <xdr:rowOff>106680</xdr:rowOff>
    </xdr:from>
    <xdr:to>
      <xdr:col>3</xdr:col>
      <xdr:colOff>182880</xdr:colOff>
      <xdr:row>9</xdr:row>
      <xdr:rowOff>60959</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79632A73-64EB-CB63-5C27-60126D4E90F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82880" y="434340"/>
              <a:ext cx="1828800" cy="1417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xdr:colOff>
      <xdr:row>9</xdr:row>
      <xdr:rowOff>152400</xdr:rowOff>
    </xdr:from>
    <xdr:to>
      <xdr:col>3</xdr:col>
      <xdr:colOff>198120</xdr:colOff>
      <xdr:row>17</xdr:row>
      <xdr:rowOff>114299</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61CD6D09-147B-8A2E-39B2-8844A4DCACE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98120" y="1943100"/>
              <a:ext cx="1828800" cy="1424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18</xdr:row>
      <xdr:rowOff>76201</xdr:rowOff>
    </xdr:from>
    <xdr:to>
      <xdr:col>3</xdr:col>
      <xdr:colOff>152400</xdr:colOff>
      <xdr:row>28</xdr:row>
      <xdr:rowOff>152400</xdr:rowOff>
    </xdr:to>
    <mc:AlternateContent xmlns:mc="http://schemas.openxmlformats.org/markup-compatibility/2006">
      <mc:Choice xmlns:a14="http://schemas.microsoft.com/office/drawing/2010/main" Requires="a14">
        <xdr:graphicFrame macro="">
          <xdr:nvGraphicFramePr>
            <xdr:cNvPr id="9" name="Channel ">
              <a:extLst>
                <a:ext uri="{FF2B5EF4-FFF2-40B4-BE49-F238E27FC236}">
                  <a16:creationId xmlns:a16="http://schemas.microsoft.com/office/drawing/2014/main" id="{A8B4938D-FBBC-7A86-F80A-BE30F3EB6429}"/>
                </a:ext>
              </a:extLst>
            </xdr:cNvPr>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dr:sp macro="" textlink="">
          <xdr:nvSpPr>
            <xdr:cNvPr id="0" name=""/>
            <xdr:cNvSpPr>
              <a:spLocks noTextEdit="1"/>
            </xdr:cNvSpPr>
          </xdr:nvSpPr>
          <xdr:spPr>
            <a:xfrm>
              <a:off x="152400" y="3512821"/>
              <a:ext cx="1828800" cy="1904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381000</xdr:colOff>
      <xdr:row>1</xdr:row>
      <xdr:rowOff>152400</xdr:rowOff>
    </xdr:from>
    <xdr:to>
      <xdr:col>12</xdr:col>
      <xdr:colOff>76200</xdr:colOff>
      <xdr:row>15</xdr:row>
      <xdr:rowOff>22860</xdr:rowOff>
    </xdr:to>
    <xdr:graphicFrame macro="">
      <xdr:nvGraphicFramePr>
        <xdr:cNvPr id="3" name="Chart 2">
          <a:extLst>
            <a:ext uri="{FF2B5EF4-FFF2-40B4-BE49-F238E27FC236}">
              <a16:creationId xmlns:a16="http://schemas.microsoft.com/office/drawing/2014/main" id="{675CD71C-041C-9ADD-EE08-1FB53635F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403860</xdr:colOff>
      <xdr:row>1</xdr:row>
      <xdr:rowOff>160020</xdr:rowOff>
    </xdr:from>
    <xdr:to>
      <xdr:col>9</xdr:col>
      <xdr:colOff>487680</xdr:colOff>
      <xdr:row>13</xdr:row>
      <xdr:rowOff>137160</xdr:rowOff>
    </xdr:to>
    <xdr:graphicFrame macro="">
      <xdr:nvGraphicFramePr>
        <xdr:cNvPr id="2" name="Chart 1">
          <a:extLst>
            <a:ext uri="{FF2B5EF4-FFF2-40B4-BE49-F238E27FC236}">
              <a16:creationId xmlns:a16="http://schemas.microsoft.com/office/drawing/2014/main" id="{C3779173-6701-4B62-9F6D-B31CDB4FD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xdr:colOff>
      <xdr:row>1</xdr:row>
      <xdr:rowOff>68580</xdr:rowOff>
    </xdr:from>
    <xdr:to>
      <xdr:col>10</xdr:col>
      <xdr:colOff>312420</xdr:colOff>
      <xdr:row>16</xdr:row>
      <xdr:rowOff>68580</xdr:rowOff>
    </xdr:to>
    <xdr:graphicFrame macro="">
      <xdr:nvGraphicFramePr>
        <xdr:cNvPr id="2" name="Chart 1">
          <a:extLst>
            <a:ext uri="{FF2B5EF4-FFF2-40B4-BE49-F238E27FC236}">
              <a16:creationId xmlns:a16="http://schemas.microsoft.com/office/drawing/2014/main" id="{DFBAB7FF-C9D1-6C04-05E1-BAC7CBB15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518160</xdr:colOff>
      <xdr:row>0</xdr:row>
      <xdr:rowOff>167640</xdr:rowOff>
    </xdr:from>
    <xdr:to>
      <xdr:col>9</xdr:col>
      <xdr:colOff>228600</xdr:colOff>
      <xdr:row>15</xdr:row>
      <xdr:rowOff>76200</xdr:rowOff>
    </xdr:to>
    <xdr:graphicFrame macro="">
      <xdr:nvGraphicFramePr>
        <xdr:cNvPr id="3" name="Chart 2">
          <a:extLst>
            <a:ext uri="{FF2B5EF4-FFF2-40B4-BE49-F238E27FC236}">
              <a16:creationId xmlns:a16="http://schemas.microsoft.com/office/drawing/2014/main" id="{7119C77C-B91D-4AE8-2F7A-C1982CA3AE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d Amir" refreshedDate="45381.768013541667" createdVersion="8" refreshedVersion="8" minRefreshableVersion="3" recordCount="1500" xr:uid="{2F9F73D0-225A-4598-BB11-829B9E21DCB2}">
  <cacheSource type="worksheet">
    <worksheetSource ref="A1:P1501" sheet="Raw Data"/>
  </cacheSource>
  <cacheFields count="16">
    <cacheField name="Index" numFmtId="0">
      <sharedItems containsSemiMixedTypes="0" containsString="0" containsNumber="1" containsInteger="1" minValue="1" maxValue="1500"/>
    </cacheField>
    <cacheField name="Order ID" numFmtId="0">
      <sharedItems/>
    </cacheField>
    <cacheField name="Cust ID" numFmtId="0">
      <sharedItems containsSemiMixedTypes="0" containsString="0" containsNumber="1" containsInteger="1" minValue="5561" maxValue="9996597"/>
    </cacheField>
    <cacheField name="Age" numFmtId="0">
      <sharedItems containsSemiMixedTypes="0" containsString="0" containsNumber="1" containsInteger="1" minValue="18" maxValue="78"/>
    </cacheField>
    <cacheField name="Date" numFmtId="14">
      <sharedItems containsSemiMixedTypes="0" containsNonDate="0" containsDate="1" containsString="0" minDate="2022-01-04T00:00:00" maxDate="2022-12-07T00:00:00"/>
    </cacheField>
    <cacheField name="Month" numFmtId="14">
      <sharedItems count="12">
        <s v="Dec"/>
        <s v="Nov"/>
        <s v="Oct"/>
        <s v="Sep"/>
        <s v="Aug"/>
        <s v="Jul"/>
        <s v="Jun"/>
        <s v="May"/>
        <s v="Apr"/>
        <s v="Mar"/>
        <s v="Feb"/>
        <s v="Jan"/>
      </sharedItems>
    </cacheField>
    <cacheField name="Status" numFmtId="0">
      <sharedItems count="4">
        <s v="Cancelled"/>
        <s v="Delivered"/>
        <s v="Returned"/>
        <s v="Refunded"/>
      </sharedItems>
    </cacheField>
    <cacheField name="Channel " numFmtId="0">
      <sharedItems count="6">
        <s v="Ebay"/>
        <s v="Direct Sell"/>
        <s v="Indiamart"/>
        <s v="Alibaba"/>
        <s v="Others"/>
        <s v="Contractor"/>
      </sharedItems>
    </cacheField>
    <cacheField name="SKU" numFmtId="0">
      <sharedItems/>
    </cacheField>
    <cacheField name="Category" numFmtId="0">
      <sharedItems count="6">
        <s v="Fevicol"/>
        <s v="MDF"/>
        <s v="HDHMR"/>
        <s v="Sangwaan "/>
        <s v="Sunmica"/>
        <s v="Plywood"/>
      </sharedItems>
    </cacheField>
    <cacheField name="Size" numFmtId="0">
      <sharedItems/>
    </cacheField>
    <cacheField name="Qty" numFmtId="0">
      <sharedItems containsSemiMixedTypes="0" containsString="0" containsNumber="1" containsInteger="1" minValue="12" maxValue="90000"/>
    </cacheField>
    <cacheField name="Amount" numFmtId="0">
      <sharedItems containsSemiMixedTypes="0" containsString="0" containsNumber="1" containsInteger="1" minValue="1" maxValue="60000" count="401">
        <n v="333"/>
        <n v="1319"/>
        <n v="399"/>
        <n v="452"/>
        <n v="352"/>
        <n v="625"/>
        <n v="453"/>
        <n v="362"/>
        <n v="791"/>
        <n v="353"/>
        <n v="435"/>
        <n v="432"/>
        <n v="721"/>
        <n v="544"/>
        <n v="363"/>
        <n v="852"/>
        <n v="426"/>
        <n v="517"/>
        <n v="469"/>
        <n v="696"/>
        <n v="441"/>
        <n v="301"/>
        <n v="292"/>
        <n v="329"/>
        <n v="383"/>
        <n v="715"/>
        <n v="481"/>
        <n v="744"/>
        <n v="787"/>
        <n v="764"/>
        <n v="842"/>
        <n v="318"/>
        <n v="771"/>
        <n v="743"/>
        <n v="635"/>
        <n v="850"/>
        <n v="545"/>
        <n v="940"/>
        <n v="916"/>
        <n v="747"/>
        <n v="599"/>
        <n v="459"/>
        <n v="487"/>
        <n v="735"/>
        <n v="316"/>
        <n v="471"/>
        <n v="825"/>
        <n v="449"/>
        <n v="569"/>
        <n v="529"/>
        <n v="776"/>
        <n v="583"/>
        <n v="548"/>
        <n v="475"/>
        <n v="442"/>
        <n v="315"/>
        <n v="684"/>
        <n v="50"/>
        <n v="48"/>
        <n v="7"/>
        <n v="41"/>
        <n v="12"/>
        <n v="45"/>
        <n v="999"/>
        <n v="36"/>
        <n v="25"/>
        <n v="89"/>
        <n v="66"/>
        <n v="85"/>
        <n v="96"/>
        <n v="74"/>
        <n v="15"/>
        <n v="32"/>
        <n v="291"/>
        <n v="614"/>
        <n v="688"/>
        <n v="683"/>
        <n v="885"/>
        <n v="533"/>
        <n v="1186"/>
        <n v="859"/>
        <n v="1099"/>
        <n v="845"/>
        <n v="988"/>
        <n v="499"/>
        <n v="1432"/>
        <n v="325"/>
        <n v="387"/>
        <n v="587"/>
        <n v="1033"/>
        <n v="654"/>
        <n v="322"/>
        <n v="699"/>
        <n v="786"/>
        <n v="558"/>
        <n v="627"/>
        <n v="431"/>
        <n v="898"/>
        <n v="597"/>
        <n v="1111"/>
        <n v="537"/>
        <n v="259"/>
        <n v="888"/>
        <n v="741"/>
        <n v="484"/>
        <n v="837"/>
        <n v="948"/>
        <n v="664"/>
        <n v="502"/>
        <n v="899"/>
        <n v="526"/>
        <n v="345"/>
        <n v="376"/>
        <n v="429"/>
        <n v="413"/>
        <n v="357"/>
        <n v="807"/>
        <n v="568"/>
        <n v="565"/>
        <n v="561"/>
        <n v="530"/>
        <n v="319"/>
        <n v="725"/>
        <n v="1174"/>
        <n v="368"/>
        <n v="801"/>
        <n v="692"/>
        <n v="560"/>
        <n v="458"/>
        <n v="690"/>
        <n v="486"/>
        <n v="1199"/>
        <n v="457"/>
        <n v="1140"/>
        <n v="869"/>
        <n v="549"/>
        <n v="589"/>
        <n v="606"/>
        <n v="406"/>
        <n v="23"/>
        <n v="98"/>
        <n v="21"/>
        <n v="44"/>
        <n v="1"/>
        <n v="166"/>
        <n v="330"/>
        <n v="729"/>
        <n v="939"/>
        <n v="665"/>
        <n v="598"/>
        <n v="293"/>
        <n v="473"/>
        <n v="349"/>
        <n v="1133"/>
        <n v="379"/>
        <n v="295"/>
        <n v="724"/>
        <n v="373"/>
        <n v="388"/>
        <n v="645"/>
        <n v="495"/>
        <n v="360"/>
        <n v="496"/>
        <n v="856"/>
        <n v="436"/>
        <n v="311"/>
        <n v="324"/>
        <n v="1234"/>
        <n v="736"/>
        <n v="976"/>
        <n v="612"/>
        <n v="586"/>
        <n v="1091"/>
        <n v="427"/>
        <n v="989"/>
        <n v="792"/>
        <n v="666"/>
        <n v="582"/>
        <n v="998"/>
        <n v="335"/>
        <n v="380"/>
        <n v="521"/>
        <n v="588"/>
        <n v="819"/>
        <n v="668"/>
        <n v="788"/>
        <n v="969"/>
        <n v="1163"/>
        <n v="428"/>
        <n v="397"/>
        <n v="331"/>
        <n v="346"/>
        <n v="523"/>
        <n v="476"/>
        <n v="518"/>
        <n v="550"/>
        <n v="375"/>
        <n v="299"/>
        <n v="797"/>
        <n v="972"/>
        <n v="655"/>
        <n v="1369"/>
        <n v="579"/>
        <n v="405"/>
        <n v="835"/>
        <n v="1523"/>
        <n v="540"/>
        <n v="394"/>
        <n v="752"/>
        <n v="759"/>
        <n v="761"/>
        <n v="249"/>
        <n v="424"/>
        <n v="1399"/>
        <n v="1449"/>
        <n v="342"/>
        <n v="269"/>
        <n v="422"/>
        <n v="546"/>
        <n v="1168"/>
        <n v="348"/>
        <n v="308"/>
        <n v="709"/>
        <n v="855"/>
        <n v="491"/>
        <n v="277"/>
        <n v="542"/>
        <n v="702"/>
        <n v="754"/>
        <n v="547"/>
        <n v="956"/>
        <n v="930"/>
        <n v="682"/>
        <n v="824"/>
        <n v="648"/>
        <n v="1249"/>
        <n v="698"/>
        <n v="1013"/>
        <n v="990"/>
        <n v="382"/>
        <n v="377"/>
        <n v="658"/>
        <n v="685"/>
        <n v="730"/>
        <n v="958"/>
        <n v="1229"/>
        <n v="1164"/>
        <n v="603"/>
        <n v="1096"/>
        <n v="675"/>
        <n v="307"/>
        <n v="378"/>
        <n v="968"/>
        <n v="677"/>
        <n v="493"/>
        <n v="566"/>
        <n v="832"/>
        <n v="510"/>
        <n v="229"/>
        <n v="591"/>
        <n v="528"/>
        <n v="1418"/>
        <n v="1043"/>
        <n v="468"/>
        <n v="416"/>
        <n v="419"/>
        <n v="497"/>
        <n v="385"/>
        <n v="575"/>
        <n v="760"/>
        <n v="462"/>
        <n v="562"/>
        <n v="753"/>
        <n v="927"/>
        <n v="313"/>
        <n v="774"/>
        <n v="967"/>
        <n v="728"/>
        <n v="474"/>
        <n v="511"/>
        <n v="351"/>
        <n v="607"/>
        <n v="1125"/>
        <n v="794"/>
        <n v="563"/>
        <n v="783"/>
        <n v="280"/>
        <n v="613"/>
        <n v="438"/>
        <n v="649"/>
        <n v="1115"/>
        <n v="404"/>
        <n v="2268"/>
        <n v="8237"/>
        <n v="6007"/>
        <n v="2731"/>
        <n v="1473"/>
        <n v="1985"/>
        <n v="8354"/>
        <n v="8877"/>
        <n v="7814"/>
        <n v="2446"/>
        <n v="4756"/>
        <n v="5301"/>
        <n v="2318"/>
        <n v="3035"/>
        <n v="6047"/>
        <n v="6861"/>
        <n v="7940"/>
        <n v="1338"/>
        <n v="5576"/>
        <n v="2917"/>
        <n v="6810"/>
        <n v="2666"/>
        <n v="1352"/>
        <n v="2171"/>
        <n v="6708"/>
        <n v="7744"/>
        <n v="7071"/>
        <n v="2237"/>
        <n v="2375"/>
        <n v="1244"/>
        <n v="6754"/>
        <n v="8391"/>
        <n v="5874"/>
        <n v="297"/>
        <n v="356"/>
        <n v="5760"/>
        <n v="4459"/>
        <n v="3425"/>
        <n v="7985"/>
        <n v="6545"/>
        <n v="8541"/>
        <n v="8235"/>
        <n v="8685"/>
        <n v="5791"/>
        <n v="1775"/>
        <n v="7384"/>
        <n v="3464"/>
        <n v="8722"/>
        <n v="5324"/>
        <n v="8441"/>
        <n v="8404"/>
        <n v="2378"/>
        <n v="7043"/>
        <n v="3118"/>
        <n v="5698"/>
        <n v="3385"/>
        <n v="8107"/>
        <n v="5319"/>
        <n v="858"/>
        <n v="6701"/>
        <n v="3839"/>
        <n v="6179"/>
        <n v="1420"/>
        <n v="3359"/>
        <n v="4533"/>
        <n v="1890"/>
        <n v="2545"/>
        <n v="8658"/>
        <n v="2677"/>
        <n v="12345"/>
        <n v="24500"/>
        <n v="8000"/>
        <n v="33000"/>
        <n v="48000"/>
        <n v="2000"/>
        <n v="55000"/>
        <n v="60000"/>
        <n v="799"/>
        <n v="50000"/>
        <n v="40000"/>
        <n v="317"/>
        <n v="8985"/>
        <n v="2805"/>
        <n v="3123"/>
        <n v="1406"/>
        <n v="5997"/>
        <n v="2202"/>
        <n v="6969"/>
        <n v="2982"/>
        <n v="8856"/>
        <n v="2474"/>
        <n v="60"/>
        <n v="2039"/>
        <n v="6432"/>
        <n v="6870"/>
        <n v="500"/>
        <n v="4900"/>
        <n v="6000"/>
        <n v="255"/>
        <n v="200"/>
        <n v="28"/>
        <n v="800"/>
        <n v="600"/>
        <n v="534"/>
        <n v="3422"/>
        <n v="541"/>
        <n v="8301"/>
        <n v="1903"/>
        <n v="6286"/>
      </sharedItems>
    </cacheField>
    <cacheField name="ship-city" numFmtId="0">
      <sharedItems/>
    </cacheField>
    <cacheField name="ship-state" numFmtId="0">
      <sharedItems count="34">
        <s v="MAHARASHTRA"/>
        <s v="KARNATAKA"/>
        <s v="JHARKHAND"/>
        <s v="BIHAR"/>
        <s v="DELHI"/>
        <s v="TAMIL NADU"/>
        <s v="TELANGANA"/>
        <s v="HARYANA"/>
        <s v="WEST BENGAL"/>
        <s v="KERALA"/>
        <s v="UTTAR PRADESH"/>
        <s v="UTTARAKHAND"/>
        <s v="MADHYA PRADESH"/>
        <s v="ANDHRA PRADESH"/>
        <s v="GUJARAT"/>
        <s v="ASSAM"/>
        <s v="RAJASTHAN"/>
        <s v="GOA"/>
        <s v="HIMACHAL PRADESH"/>
        <s v="PUNJAB"/>
        <s v="ODISHA"/>
        <s v="ARUNACHAL PRADESH"/>
        <s v="New Delhi"/>
        <s v="PUDUCHERRY"/>
        <s v="JAMMU &amp; KASHMIR"/>
        <s v="MEGHALAYA"/>
        <s v="CHHATTISGARH"/>
        <s v="CHANDIGARH"/>
        <s v="MIZORAM"/>
        <s v="ANDAMAN &amp; NICOBAR "/>
        <s v="TRIPURA"/>
        <s v="DADRA AND NAGAR"/>
        <s v="SIKKIM"/>
        <s v="NAGALAND"/>
      </sharedItems>
    </cacheField>
    <cacheField name="ship-postal-code" numFmtId="0">
      <sharedItems containsSemiMixedTypes="0" containsString="0" containsNumber="1" containsInteger="1" minValue="110001" maxValue="854328"/>
    </cacheField>
  </cacheFields>
  <extLst>
    <ext xmlns:x14="http://schemas.microsoft.com/office/spreadsheetml/2009/9/main" uri="{725AE2AE-9491-48be-B2B4-4EB974FC3084}">
      <x14:pivotCacheDefinition pivotCacheId="801115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
    <s v="171-0223976-9461113"/>
    <n v="223976"/>
    <n v="43"/>
    <d v="2022-12-04T00:00:00"/>
    <x v="0"/>
    <x v="0"/>
    <x v="0"/>
    <s v="JNE3431-KR-M"/>
    <x v="0"/>
    <s v="1 kg"/>
    <n v="400"/>
    <x v="0"/>
    <s v="Dombivli"/>
    <x v="0"/>
    <n v="421201"/>
  </r>
  <r>
    <n v="2"/>
    <s v="404-8085873-0181948"/>
    <n v="8085873"/>
    <n v="59"/>
    <d v="2022-12-04T00:00:00"/>
    <x v="0"/>
    <x v="1"/>
    <x v="1"/>
    <s v="SAR003"/>
    <x v="1"/>
    <s v="18mm"/>
    <n v="50"/>
    <x v="1"/>
    <s v="BENGALURU"/>
    <x v="1"/>
    <n v="560060"/>
  </r>
  <r>
    <n v="3"/>
    <s v="407-7767130-4281167"/>
    <n v="7767130"/>
    <n v="29"/>
    <d v="2022-12-04T00:00:00"/>
    <x v="0"/>
    <x v="1"/>
    <x v="2"/>
    <s v="JNE3405-KR-S"/>
    <x v="0"/>
    <s v="1 kg"/>
    <n v="30"/>
    <x v="2"/>
    <s v="Ranchi"/>
    <x v="2"/>
    <n v="834008"/>
  </r>
  <r>
    <n v="4"/>
    <s v="404-2118526-2790752"/>
    <n v="2118526"/>
    <n v="34"/>
    <d v="2022-12-04T00:00:00"/>
    <x v="0"/>
    <x v="1"/>
    <x v="2"/>
    <s v="PJNE2100-KR-N-5XL"/>
    <x v="0"/>
    <s v="1 kg"/>
    <n v="46"/>
    <x v="3"/>
    <s v="PATNA"/>
    <x v="3"/>
    <n v="800024"/>
  </r>
  <r>
    <n v="5"/>
    <s v="406-4725061-4210743"/>
    <n v="4725061"/>
    <n v="26"/>
    <d v="2022-12-04T00:00:00"/>
    <x v="0"/>
    <x v="1"/>
    <x v="2"/>
    <s v="SAR028"/>
    <x v="1"/>
    <s v="18mm"/>
    <n v="48"/>
    <x v="3"/>
    <s v="NEW DELHI"/>
    <x v="4"/>
    <n v="110042"/>
  </r>
  <r>
    <n v="6"/>
    <s v="407-7787158-3304334"/>
    <n v="7787158"/>
    <n v="60"/>
    <d v="2022-12-04T00:00:00"/>
    <x v="0"/>
    <x v="1"/>
    <x v="2"/>
    <s v="JNE3461-KR-L"/>
    <x v="0"/>
    <s v="1 kg"/>
    <n v="12"/>
    <x v="4"/>
    <s v="ERODE"/>
    <x v="5"/>
    <n v="638011"/>
  </r>
  <r>
    <n v="7"/>
    <s v="402-1559586-4174756"/>
    <n v="1559586"/>
    <n v="37"/>
    <d v="2022-12-04T00:00:00"/>
    <x v="0"/>
    <x v="1"/>
    <x v="1"/>
    <s v="BL104-S"/>
    <x v="2"/>
    <s v="18mm"/>
    <n v="15"/>
    <x v="5"/>
    <s v="HYDERABAD"/>
    <x v="6"/>
    <n v="500085"/>
  </r>
  <r>
    <n v="8"/>
    <s v="407-4277775-0428332"/>
    <n v="4277775"/>
    <n v="49"/>
    <d v="2022-12-04T00:00:00"/>
    <x v="0"/>
    <x v="1"/>
    <x v="1"/>
    <s v="JNE3461-KR-XXXL"/>
    <x v="0"/>
    <s v="1 kg"/>
    <n v="16"/>
    <x v="2"/>
    <s v="CHENNAI"/>
    <x v="5"/>
    <n v="600039"/>
  </r>
  <r>
    <n v="9"/>
    <s v="404-3874867-5497948"/>
    <n v="3874867"/>
    <n v="39"/>
    <d v="2022-12-04T00:00:00"/>
    <x v="0"/>
    <x v="1"/>
    <x v="2"/>
    <s v="PJNE2199-KR-N-4XL"/>
    <x v="0"/>
    <s v="1 kg"/>
    <n v="92"/>
    <x v="6"/>
    <s v="Kolhapur"/>
    <x v="0"/>
    <n v="416012"/>
  </r>
  <r>
    <n v="10"/>
    <s v="408-4405714-0789902"/>
    <n v="4405714"/>
    <n v="38"/>
    <d v="2022-12-04T00:00:00"/>
    <x v="0"/>
    <x v="1"/>
    <x v="3"/>
    <s v="JNE3623-KR-XS"/>
    <x v="0"/>
    <s v="1 kg"/>
    <n v="222"/>
    <x v="7"/>
    <s v="BAGEPALLI"/>
    <x v="1"/>
    <n v="561207"/>
  </r>
  <r>
    <n v="11"/>
    <s v="403-1957132-0346731"/>
    <n v="1957132"/>
    <n v="32"/>
    <d v="2022-12-04T00:00:00"/>
    <x v="0"/>
    <x v="1"/>
    <x v="3"/>
    <s v="SAR025"/>
    <x v="1"/>
    <s v="18mm"/>
    <n v="975"/>
    <x v="8"/>
    <s v="GURGAON"/>
    <x v="7"/>
    <n v="122001"/>
  </r>
  <r>
    <n v="12"/>
    <s v="406-8630007-6024339"/>
    <n v="8630007"/>
    <n v="37"/>
    <d v="2022-12-04T00:00:00"/>
    <x v="0"/>
    <x v="1"/>
    <x v="2"/>
    <s v="SAR025"/>
    <x v="1"/>
    <s v="18mm"/>
    <n v="799"/>
    <x v="9"/>
    <s v="KOLKATA"/>
    <x v="8"/>
    <n v="700053"/>
  </r>
  <r>
    <n v="13"/>
    <s v="407-8910046-5091542"/>
    <n v="8910046"/>
    <n v="33"/>
    <d v="2022-12-04T00:00:00"/>
    <x v="0"/>
    <x v="1"/>
    <x v="3"/>
    <s v="JNE3405-KR-S"/>
    <x v="0"/>
    <s v="1 kg"/>
    <n v="772"/>
    <x v="10"/>
    <s v="Ghansoli"/>
    <x v="0"/>
    <n v="400701"/>
  </r>
  <r>
    <n v="14"/>
    <s v="171-3946363-9695506"/>
    <n v="3946363"/>
    <n v="38"/>
    <d v="2022-12-04T00:00:00"/>
    <x v="0"/>
    <x v="1"/>
    <x v="1"/>
    <s v="JNE3716-KR-L"/>
    <x v="0"/>
    <s v="1 kg"/>
    <n v="851"/>
    <x v="11"/>
    <s v="KARUR"/>
    <x v="5"/>
    <n v="639005"/>
  </r>
  <r>
    <n v="15"/>
    <s v="406-8490644-0317143"/>
    <n v="8490644"/>
    <n v="24"/>
    <d v="2022-12-04T00:00:00"/>
    <x v="0"/>
    <x v="0"/>
    <x v="1"/>
    <s v="JNE3870-DR-XL"/>
    <x v="3"/>
    <s v="15 ft"/>
    <n v="834"/>
    <x v="12"/>
    <s v="Kozhikode"/>
    <x v="9"/>
    <n v="673020"/>
  </r>
  <r>
    <n v="16"/>
    <s v="403-1607946-0444316"/>
    <n v="1607946"/>
    <n v="31"/>
    <d v="2022-12-04T00:00:00"/>
    <x v="0"/>
    <x v="1"/>
    <x v="4"/>
    <s v="JNE3405-KR-XXXL"/>
    <x v="0"/>
    <s v="1 kg"/>
    <n v="830"/>
    <x v="2"/>
    <s v="NEW DELHI"/>
    <x v="4"/>
    <n v="110003"/>
  </r>
  <r>
    <n v="17"/>
    <s v="408-4402120-6747556"/>
    <n v="4402120"/>
    <n v="78"/>
    <d v="2022-12-04T00:00:00"/>
    <x v="0"/>
    <x v="1"/>
    <x v="1"/>
    <s v="JNE3567-KR-S"/>
    <x v="0"/>
    <s v="1 kg"/>
    <n v="618"/>
    <x v="2"/>
    <s v="VELLORE"/>
    <x v="5"/>
    <n v="632006"/>
  </r>
  <r>
    <n v="18"/>
    <s v="405-2254374-5147557"/>
    <n v="2254374"/>
    <n v="39"/>
    <d v="2022-12-04T00:00:00"/>
    <x v="0"/>
    <x v="1"/>
    <x v="3"/>
    <s v="JNE3560-KR-M"/>
    <x v="0"/>
    <s v="1 kg"/>
    <n v="533"/>
    <x v="13"/>
    <s v="BENGALURU"/>
    <x v="1"/>
    <n v="560099"/>
  </r>
  <r>
    <n v="19"/>
    <s v="405-9746730-8113940"/>
    <n v="9746730"/>
    <n v="45"/>
    <d v="2022-12-04T00:00:00"/>
    <x v="0"/>
    <x v="1"/>
    <x v="2"/>
    <s v="JNE3468-KR-XL"/>
    <x v="0"/>
    <s v="1 kg"/>
    <n v="524"/>
    <x v="14"/>
    <s v="NEW DELHI"/>
    <x v="4"/>
    <n v="110085"/>
  </r>
  <r>
    <n v="20"/>
    <s v="402-4768183-2277151"/>
    <n v="4768183"/>
    <n v="49"/>
    <d v="2022-12-04T00:00:00"/>
    <x v="0"/>
    <x v="1"/>
    <x v="2"/>
    <s v="SAR030"/>
    <x v="1"/>
    <s v="12mm"/>
    <n v="781"/>
    <x v="15"/>
    <s v="BHAGALPUR"/>
    <x v="3"/>
    <n v="812002"/>
  </r>
  <r>
    <n v="21"/>
    <s v="404-5358164-6149103"/>
    <n v="5358164"/>
    <n v="23"/>
    <d v="2022-12-04T00:00:00"/>
    <x v="0"/>
    <x v="1"/>
    <x v="4"/>
    <s v="JNE3288-KR-L"/>
    <x v="0"/>
    <s v="1 kg"/>
    <n v="594"/>
    <x v="16"/>
    <s v="CHENNAI"/>
    <x v="5"/>
    <n v="600045"/>
  </r>
  <r>
    <n v="22"/>
    <s v="408-6455153-3669106"/>
    <n v="6455153"/>
    <n v="28"/>
    <d v="2022-12-04T00:00:00"/>
    <x v="0"/>
    <x v="1"/>
    <x v="2"/>
    <s v="JNE3794-KR-XXXL"/>
    <x v="0"/>
    <s v="1 kg"/>
    <n v="737"/>
    <x v="17"/>
    <s v="HYDERABAD"/>
    <x v="6"/>
    <n v="500083"/>
  </r>
  <r>
    <n v="23"/>
    <s v="408-6455153-3669106"/>
    <n v="6455153"/>
    <n v="61"/>
    <d v="2022-12-04T00:00:00"/>
    <x v="0"/>
    <x v="0"/>
    <x v="2"/>
    <s v="JNE3465-KR-L"/>
    <x v="0"/>
    <s v="1 kg"/>
    <n v="733"/>
    <x v="18"/>
    <s v="PUNE"/>
    <x v="0"/>
    <n v="411046"/>
  </r>
  <r>
    <n v="24"/>
    <s v="406-6936302-2339562"/>
    <n v="6936302"/>
    <n v="50"/>
    <d v="2022-12-04T00:00:00"/>
    <x v="0"/>
    <x v="1"/>
    <x v="1"/>
    <s v="SAR025"/>
    <x v="1"/>
    <s v="12mm"/>
    <n v="623"/>
    <x v="19"/>
    <s v="KOLKATA"/>
    <x v="8"/>
    <n v="700023"/>
  </r>
  <r>
    <n v="25"/>
    <s v="171-2950631-8351558"/>
    <n v="2950631"/>
    <n v="43"/>
    <d v="2022-12-04T00:00:00"/>
    <x v="0"/>
    <x v="1"/>
    <x v="3"/>
    <s v="JNE3739-KR-XL"/>
    <x v="0"/>
    <s v="1 kg"/>
    <n v="928"/>
    <x v="20"/>
    <s v="HYDERABAD"/>
    <x v="6"/>
    <n v="500020"/>
  </r>
  <r>
    <n v="26"/>
    <s v="408-5272502-9527553"/>
    <n v="5272502"/>
    <n v="45"/>
    <d v="2022-12-04T00:00:00"/>
    <x v="0"/>
    <x v="1"/>
    <x v="3"/>
    <s v="JNE3775-KR-XS"/>
    <x v="0"/>
    <s v="1 kg"/>
    <n v="738"/>
    <x v="21"/>
    <s v="ALLAHABAD"/>
    <x v="10"/>
    <n v="211002"/>
  </r>
  <r>
    <n v="27"/>
    <s v="406-5199868-7786757"/>
    <n v="5199868"/>
    <n v="51"/>
    <d v="2022-12-04T00:00:00"/>
    <x v="0"/>
    <x v="1"/>
    <x v="1"/>
    <s v="JNE3721-KR-M"/>
    <x v="0"/>
    <s v="1 kg"/>
    <n v="733"/>
    <x v="22"/>
    <s v="NAVI MUMBAI"/>
    <x v="0"/>
    <n v="400701"/>
  </r>
  <r>
    <n v="28"/>
    <s v="408-5669660-2079503"/>
    <n v="5669660"/>
    <n v="20"/>
    <d v="2022-12-04T00:00:00"/>
    <x v="0"/>
    <x v="1"/>
    <x v="1"/>
    <s v="JNE3620-KR-M"/>
    <x v="0"/>
    <s v="1 kg"/>
    <n v="993"/>
    <x v="23"/>
    <s v="KOLKATA"/>
    <x v="8"/>
    <n v="700032"/>
  </r>
  <r>
    <n v="29"/>
    <s v="408-3743867-9908301"/>
    <n v="3743867"/>
    <n v="35"/>
    <d v="2022-12-04T00:00:00"/>
    <x v="0"/>
    <x v="1"/>
    <x v="1"/>
    <s v="JNE3738-KR-S"/>
    <x v="0"/>
    <s v="1 kg"/>
    <n v="568"/>
    <x v="24"/>
    <s v="DEHRADUN"/>
    <x v="11"/>
    <n v="248001"/>
  </r>
  <r>
    <n v="30"/>
    <s v="402-8790622-7591520"/>
    <n v="8790622"/>
    <n v="18"/>
    <d v="2022-12-04T00:00:00"/>
    <x v="0"/>
    <x v="1"/>
    <x v="1"/>
    <s v="JNE3399-KR-XL"/>
    <x v="0"/>
    <s v="1 kg"/>
    <n v="796"/>
    <x v="10"/>
    <s v="BENGALURU"/>
    <x v="1"/>
    <n v="560003"/>
  </r>
  <r>
    <n v="31"/>
    <s v="404-6016873-4061920"/>
    <n v="6016873"/>
    <n v="49"/>
    <d v="2022-12-04T00:00:00"/>
    <x v="0"/>
    <x v="1"/>
    <x v="1"/>
    <s v="JNE3797-KR-XXXL"/>
    <x v="3"/>
    <s v="15 ft"/>
    <n v="706"/>
    <x v="25"/>
    <s v="Trichy"/>
    <x v="5"/>
    <n v="620021"/>
  </r>
  <r>
    <n v="32"/>
    <s v="402-9158142-1673135"/>
    <n v="9158142"/>
    <n v="23"/>
    <d v="2022-12-04T00:00:00"/>
    <x v="0"/>
    <x v="1"/>
    <x v="3"/>
    <s v="JNE3405-KR-XXL"/>
    <x v="0"/>
    <s v="1 kg"/>
    <n v="867"/>
    <x v="2"/>
    <s v="THANE"/>
    <x v="0"/>
    <n v="400604"/>
  </r>
  <r>
    <n v="33"/>
    <s v="402-6580211-9975502"/>
    <n v="6580211"/>
    <n v="36"/>
    <d v="2022-12-04T00:00:00"/>
    <x v="0"/>
    <x v="1"/>
    <x v="3"/>
    <s v="JNE3605-KR-XL"/>
    <x v="0"/>
    <s v="1 kg"/>
    <n v="514"/>
    <x v="26"/>
    <s v="NOIDA"/>
    <x v="10"/>
    <n v="201305"/>
  </r>
  <r>
    <n v="34"/>
    <s v="407-8484605-5225931"/>
    <n v="8484605"/>
    <n v="67"/>
    <d v="2022-12-04T00:00:00"/>
    <x v="0"/>
    <x v="1"/>
    <x v="1"/>
    <s v="J0339-DR-M"/>
    <x v="3"/>
    <s v="15 ft"/>
    <n v="578"/>
    <x v="27"/>
    <s v="GADAG BETIGERI"/>
    <x v="1"/>
    <n v="582101"/>
  </r>
  <r>
    <n v="35"/>
    <s v="407-7905996-4330721"/>
    <n v="7905996"/>
    <n v="76"/>
    <d v="2022-12-04T00:00:00"/>
    <x v="0"/>
    <x v="1"/>
    <x v="5"/>
    <s v="J0341-DR-XXL"/>
    <x v="3"/>
    <s v="15 ft"/>
    <n v="784"/>
    <x v="8"/>
    <s v="HYDERABAD"/>
    <x v="6"/>
    <n v="500083"/>
  </r>
  <r>
    <n v="36"/>
    <s v="404-3907505-1541107"/>
    <n v="3907505"/>
    <n v="21"/>
    <d v="2022-12-04T00:00:00"/>
    <x v="0"/>
    <x v="1"/>
    <x v="2"/>
    <s v="MEN5032-KR-XXL"/>
    <x v="0"/>
    <s v="1 kg"/>
    <n v="707"/>
    <x v="28"/>
    <s v="NEW DELHI"/>
    <x v="4"/>
    <n v="110047"/>
  </r>
  <r>
    <n v="37"/>
    <s v="404-3907505-1541107"/>
    <n v="3907505"/>
    <n v="76"/>
    <d v="2022-12-04T00:00:00"/>
    <x v="0"/>
    <x v="1"/>
    <x v="2"/>
    <s v="MEN5025-KR-S"/>
    <x v="0"/>
    <s v="1 kg"/>
    <n v="823"/>
    <x v="29"/>
    <s v="KOLKATA"/>
    <x v="8"/>
    <n v="700026"/>
  </r>
  <r>
    <n v="38"/>
    <s v="405-2722190-1193960"/>
    <n v="2722190"/>
    <n v="31"/>
    <d v="2022-12-04T00:00:00"/>
    <x v="0"/>
    <x v="1"/>
    <x v="3"/>
    <s v="J0341-DR-XXXL"/>
    <x v="3"/>
    <s v="15 ft"/>
    <n v="975"/>
    <x v="30"/>
    <s v="HYDERABAD"/>
    <x v="6"/>
    <n v="500072"/>
  </r>
  <r>
    <n v="39"/>
    <s v="405-0418007-4920325"/>
    <n v="418007"/>
    <n v="27"/>
    <d v="2022-12-04T00:00:00"/>
    <x v="0"/>
    <x v="1"/>
    <x v="2"/>
    <s v="JNE3429-KR-XL"/>
    <x v="0"/>
    <s v="1 kg"/>
    <n v="643"/>
    <x v="31"/>
    <s v="PALGHAR"/>
    <x v="0"/>
    <n v="401201"/>
  </r>
  <r>
    <n v="40"/>
    <s v="404-5462211-6965126"/>
    <n v="5462211"/>
    <n v="19"/>
    <d v="2022-12-04T00:00:00"/>
    <x v="0"/>
    <x v="2"/>
    <x v="1"/>
    <s v="JNE3798-KR-A-XXL"/>
    <x v="3"/>
    <s v="15 ft"/>
    <n v="842"/>
    <x v="32"/>
    <s v="COIMBATORE"/>
    <x v="5"/>
    <n v="641044"/>
  </r>
  <r>
    <n v="41"/>
    <s v="407-2928531-4669118"/>
    <n v="2928531"/>
    <n v="43"/>
    <d v="2022-12-04T00:00:00"/>
    <x v="0"/>
    <x v="1"/>
    <x v="3"/>
    <s v="J0339-DR-L"/>
    <x v="3"/>
    <s v="15 ft"/>
    <n v="883"/>
    <x v="33"/>
    <s v="ETTUMANOOR"/>
    <x v="9"/>
    <n v="686637"/>
  </r>
  <r>
    <n v="42"/>
    <s v="405-7292810-2395534"/>
    <n v="7292810"/>
    <n v="36"/>
    <d v="2022-12-04T00:00:00"/>
    <x v="0"/>
    <x v="1"/>
    <x v="2"/>
    <s v="JNE3472-KR-S"/>
    <x v="0"/>
    <s v="1 kg"/>
    <n v="725"/>
    <x v="23"/>
    <s v="ERODE"/>
    <x v="5"/>
    <n v="638011"/>
  </r>
  <r>
    <n v="43"/>
    <s v="406-7886687-0751556"/>
    <n v="7886687"/>
    <n v="31"/>
    <d v="2022-12-04T00:00:00"/>
    <x v="0"/>
    <x v="1"/>
    <x v="3"/>
    <s v="SAR027"/>
    <x v="1"/>
    <s v="12mm"/>
    <n v="691"/>
    <x v="34"/>
    <s v="MUZAFFARPUR"/>
    <x v="3"/>
    <n v="842001"/>
  </r>
  <r>
    <n v="44"/>
    <s v="406-7886687-0751556"/>
    <n v="7886687"/>
    <n v="26"/>
    <d v="2022-12-04T00:00:00"/>
    <x v="0"/>
    <x v="1"/>
    <x v="1"/>
    <s v="BL103-M"/>
    <x v="2"/>
    <s v="18mm"/>
    <n v="827"/>
    <x v="35"/>
    <s v="Singrauli"/>
    <x v="12"/>
    <n v="486890"/>
  </r>
  <r>
    <n v="45"/>
    <s v="408-3456962-9764315"/>
    <n v="3456962"/>
    <n v="22"/>
    <d v="2022-12-04T00:00:00"/>
    <x v="0"/>
    <x v="1"/>
    <x v="5"/>
    <s v="BL104-L"/>
    <x v="2"/>
    <s v="18mm"/>
    <n v="997"/>
    <x v="36"/>
    <s v="MUMBAI"/>
    <x v="0"/>
    <n v="400005"/>
  </r>
  <r>
    <n v="46"/>
    <s v="404-0411709-7385150"/>
    <n v="411709"/>
    <n v="34"/>
    <d v="2022-12-04T00:00:00"/>
    <x v="0"/>
    <x v="1"/>
    <x v="2"/>
    <s v="J0335-DR-L"/>
    <x v="3"/>
    <s v="15 ft"/>
    <n v="923"/>
    <x v="37"/>
    <s v="Koyyalagudem"/>
    <x v="13"/>
    <n v="534312"/>
  </r>
  <r>
    <n v="47"/>
    <s v="171-2659259-1404303"/>
    <n v="2659259"/>
    <n v="58"/>
    <d v="2022-12-04T00:00:00"/>
    <x v="0"/>
    <x v="1"/>
    <x v="0"/>
    <s v="SAR021"/>
    <x v="1"/>
    <s v="12mm"/>
    <n v="822"/>
    <x v="38"/>
    <s v="HYDERABAD"/>
    <x v="6"/>
    <n v="500019"/>
  </r>
  <r>
    <n v="48"/>
    <s v="171-2659259-1404303"/>
    <n v="2659259"/>
    <n v="21"/>
    <d v="2022-12-04T00:00:00"/>
    <x v="0"/>
    <x v="1"/>
    <x v="2"/>
    <s v="SAR025"/>
    <x v="1"/>
    <s v="12mm"/>
    <n v="737"/>
    <x v="39"/>
    <s v="DEHRADUN"/>
    <x v="11"/>
    <n v="248141"/>
  </r>
  <r>
    <n v="49"/>
    <s v="171-0305106-2384363"/>
    <n v="305106"/>
    <n v="43"/>
    <d v="2022-12-04T00:00:00"/>
    <x v="0"/>
    <x v="1"/>
    <x v="2"/>
    <s v="SAR004"/>
    <x v="1"/>
    <s v="12mm"/>
    <n v="750"/>
    <x v="40"/>
    <s v="NEW DELHI"/>
    <x v="4"/>
    <n v="110033"/>
  </r>
  <r>
    <n v="50"/>
    <s v="408-5678500-0253935"/>
    <n v="5678500"/>
    <n v="42"/>
    <d v="2022-12-04T00:00:00"/>
    <x v="0"/>
    <x v="1"/>
    <x v="4"/>
    <s v="SAR011"/>
    <x v="1"/>
    <s v="12mm"/>
    <n v="950"/>
    <x v="41"/>
    <s v="BENGALURU"/>
    <x v="1"/>
    <n v="560068"/>
  </r>
  <r>
    <n v="51"/>
    <s v="405-3833087-4361140"/>
    <n v="3833087"/>
    <n v="60"/>
    <d v="2022-12-04T00:00:00"/>
    <x v="0"/>
    <x v="1"/>
    <x v="1"/>
    <s v="JNE3564-KR-L"/>
    <x v="0"/>
    <s v="1 kg"/>
    <n v="952"/>
    <x v="42"/>
    <s v="BENGALURU"/>
    <x v="1"/>
    <n v="560093"/>
  </r>
  <r>
    <n v="52"/>
    <s v="407-6424721-8534711"/>
    <n v="6424721"/>
    <n v="77"/>
    <d v="2022-12-04T00:00:00"/>
    <x v="0"/>
    <x v="1"/>
    <x v="2"/>
    <s v="JNE3869-DR-XXL"/>
    <x v="3"/>
    <s v="15 ft"/>
    <n v="867"/>
    <x v="12"/>
    <s v="VASAI VIRAR"/>
    <x v="0"/>
    <n v="401202"/>
  </r>
  <r>
    <n v="53"/>
    <s v="407-2792923-9568332"/>
    <n v="2792923"/>
    <n v="24"/>
    <d v="2022-12-04T00:00:00"/>
    <x v="0"/>
    <x v="1"/>
    <x v="2"/>
    <s v="JNE3399-KR-XXL"/>
    <x v="0"/>
    <s v="1 kg"/>
    <n v="999"/>
    <x v="10"/>
    <s v="BENGALURU"/>
    <x v="1"/>
    <n v="560091"/>
  </r>
  <r>
    <n v="54"/>
    <s v="408-8953982-1101145"/>
    <n v="8953982"/>
    <n v="31"/>
    <d v="2022-12-04T00:00:00"/>
    <x v="0"/>
    <x v="1"/>
    <x v="1"/>
    <s v="JNE3798-KR-XS"/>
    <x v="3"/>
    <s v="15 ft"/>
    <n v="955"/>
    <x v="43"/>
    <s v="SIRKALI"/>
    <x v="5"/>
    <n v="609110"/>
  </r>
  <r>
    <n v="55"/>
    <s v="171-6114234-9173936"/>
    <n v="6114234"/>
    <n v="61"/>
    <d v="2022-12-04T00:00:00"/>
    <x v="0"/>
    <x v="1"/>
    <x v="2"/>
    <s v="JNE3721-KR-L"/>
    <x v="0"/>
    <s v="1 kg"/>
    <n v="684"/>
    <x v="22"/>
    <s v="SECUNDERABAD"/>
    <x v="6"/>
    <n v="500061"/>
  </r>
  <r>
    <n v="56"/>
    <s v="406-5161481-7949123"/>
    <n v="5161481"/>
    <n v="57"/>
    <d v="2022-12-04T00:00:00"/>
    <x v="0"/>
    <x v="1"/>
    <x v="1"/>
    <s v="J0339-DR-XXL"/>
    <x v="3"/>
    <s v="15 ft"/>
    <n v="908"/>
    <x v="8"/>
    <s v="SURAT"/>
    <x v="14"/>
    <n v="395001"/>
  </r>
  <r>
    <n v="57"/>
    <s v="171-3592356-2844355"/>
    <n v="3592356"/>
    <n v="18"/>
    <d v="2022-12-04T00:00:00"/>
    <x v="0"/>
    <x v="1"/>
    <x v="3"/>
    <s v="JNE3790-KR-M"/>
    <x v="0"/>
    <s v="1 kg"/>
    <n v="913"/>
    <x v="44"/>
    <s v="Bengaluru"/>
    <x v="1"/>
    <n v="560083"/>
  </r>
  <r>
    <n v="58"/>
    <s v="405-2156012-1676332"/>
    <n v="2156012"/>
    <n v="37"/>
    <d v="2022-12-04T00:00:00"/>
    <x v="0"/>
    <x v="1"/>
    <x v="1"/>
    <s v="JNE3510-KR-XL"/>
    <x v="0"/>
    <s v="1 kg"/>
    <n v="605"/>
    <x v="45"/>
    <s v="BENGALURU"/>
    <x v="1"/>
    <n v="560022"/>
  </r>
  <r>
    <n v="59"/>
    <s v="407-7763289-2889162"/>
    <n v="7763289"/>
    <n v="19"/>
    <d v="2022-12-04T00:00:00"/>
    <x v="0"/>
    <x v="1"/>
    <x v="2"/>
    <s v="J0416-DR-XXL"/>
    <x v="3"/>
    <s v="15 ft"/>
    <n v="787"/>
    <x v="46"/>
    <s v="NEW DELHI"/>
    <x v="4"/>
    <n v="110075"/>
  </r>
  <r>
    <n v="60"/>
    <s v="407-6267284-3340319"/>
    <n v="6267284"/>
    <n v="41"/>
    <d v="2022-12-04T00:00:00"/>
    <x v="0"/>
    <x v="1"/>
    <x v="1"/>
    <s v="SAR019"/>
    <x v="1"/>
    <s v="12mm"/>
    <n v="548"/>
    <x v="47"/>
    <s v="SEDAM"/>
    <x v="1"/>
    <n v="585222"/>
  </r>
  <r>
    <n v="61"/>
    <s v="403-4684341-9100316"/>
    <n v="4684341"/>
    <n v="54"/>
    <d v="2022-12-04T00:00:00"/>
    <x v="0"/>
    <x v="1"/>
    <x v="1"/>
    <s v="JNE3810-KR-XXL"/>
    <x v="0"/>
    <s v="1 kg"/>
    <n v="804"/>
    <x v="48"/>
    <s v="THANE"/>
    <x v="0"/>
    <n v="401107"/>
  </r>
  <r>
    <n v="62"/>
    <s v="405-6359794-8845948"/>
    <n v="6359794"/>
    <n v="25"/>
    <d v="2022-12-04T00:00:00"/>
    <x v="0"/>
    <x v="1"/>
    <x v="3"/>
    <s v="JNE3795-KR-XS"/>
    <x v="0"/>
    <s v="1 kg"/>
    <n v="976"/>
    <x v="49"/>
    <s v="HYDERABAD"/>
    <x v="6"/>
    <n v="500049"/>
  </r>
  <r>
    <n v="63"/>
    <s v="404-0585668-7605924"/>
    <n v="585668"/>
    <n v="46"/>
    <d v="2022-12-04T00:00:00"/>
    <x v="0"/>
    <x v="1"/>
    <x v="1"/>
    <s v="J0416-DR-XS"/>
    <x v="3"/>
    <s v="15 ft"/>
    <n v="677"/>
    <x v="50"/>
    <s v="GUWAHATI"/>
    <x v="15"/>
    <n v="781121"/>
  </r>
  <r>
    <n v="64"/>
    <s v="405-5140252-2700363"/>
    <n v="5140252"/>
    <n v="34"/>
    <d v="2022-12-04T00:00:00"/>
    <x v="0"/>
    <x v="0"/>
    <x v="1"/>
    <s v="JNE3721-KR-L"/>
    <x v="0"/>
    <s v="1 kg"/>
    <n v="611"/>
    <x v="22"/>
    <s v="GHAZIABAD"/>
    <x v="10"/>
    <n v="201005"/>
  </r>
  <r>
    <n v="65"/>
    <s v="406-6399089-3723519"/>
    <n v="6399089"/>
    <n v="25"/>
    <d v="2022-12-04T00:00:00"/>
    <x v="0"/>
    <x v="1"/>
    <x v="2"/>
    <s v="J0341-DR-S"/>
    <x v="3"/>
    <s v="15 ft"/>
    <n v="990"/>
    <x v="8"/>
    <s v="BENGALURU"/>
    <x v="1"/>
    <n v="560092"/>
  </r>
  <r>
    <n v="66"/>
    <s v="405-3884074-1912342"/>
    <n v="3884074"/>
    <n v="73"/>
    <d v="2022-12-04T00:00:00"/>
    <x v="0"/>
    <x v="1"/>
    <x v="3"/>
    <s v="SAR009"/>
    <x v="1"/>
    <s v="12mm"/>
    <n v="671"/>
    <x v="51"/>
    <s v="UDAIPUR"/>
    <x v="16"/>
    <n v="313001"/>
  </r>
  <r>
    <n v="67"/>
    <s v="403-7035656-8372302"/>
    <n v="7035656"/>
    <n v="18"/>
    <d v="2022-12-04T00:00:00"/>
    <x v="0"/>
    <x v="1"/>
    <x v="3"/>
    <s v="SAR027"/>
    <x v="1"/>
    <s v="12mm"/>
    <n v="724"/>
    <x v="52"/>
    <s v="SOLAPUR"/>
    <x v="0"/>
    <n v="413002"/>
  </r>
  <r>
    <n v="68"/>
    <s v="406-1229439-6357914"/>
    <n v="1229439"/>
    <n v="33"/>
    <d v="2022-12-04T00:00:00"/>
    <x v="0"/>
    <x v="1"/>
    <x v="5"/>
    <s v="JNE3800-KR-M"/>
    <x v="3"/>
    <s v="15 ft"/>
    <n v="527"/>
    <x v="43"/>
    <s v="BENGALURU"/>
    <x v="1"/>
    <n v="560015"/>
  </r>
  <r>
    <n v="69"/>
    <s v="403-4947593-1372365"/>
    <n v="4947593"/>
    <n v="29"/>
    <d v="2022-12-04T00:00:00"/>
    <x v="0"/>
    <x v="1"/>
    <x v="1"/>
    <s v="JNE3820-KR-S"/>
    <x v="0"/>
    <s v="1 kg"/>
    <n v="821"/>
    <x v="53"/>
    <s v="MUMBAI"/>
    <x v="0"/>
    <n v="400086"/>
  </r>
  <r>
    <n v="70"/>
    <s v="402-4491188-7124367"/>
    <n v="4491188"/>
    <n v="63"/>
    <d v="2022-12-04T00:00:00"/>
    <x v="0"/>
    <x v="1"/>
    <x v="1"/>
    <s v="J0399-DR-XXL"/>
    <x v="3"/>
    <s v="15 ft"/>
    <n v="538"/>
    <x v="8"/>
    <s v="Cheppad"/>
    <x v="9"/>
    <n v="690507"/>
  </r>
  <r>
    <n v="71"/>
    <s v="406-0216823-6545905"/>
    <n v="216823"/>
    <n v="33"/>
    <d v="2022-12-04T00:00:00"/>
    <x v="0"/>
    <x v="1"/>
    <x v="1"/>
    <s v="JNE3405-KR-M"/>
    <x v="0"/>
    <s v="1 kg"/>
    <n v="544"/>
    <x v="10"/>
    <s v="SURAT"/>
    <x v="14"/>
    <n v="395009"/>
  </r>
  <r>
    <n v="72"/>
    <s v="406-1863792-6381102"/>
    <n v="1863792"/>
    <n v="49"/>
    <d v="2022-12-04T00:00:00"/>
    <x v="0"/>
    <x v="1"/>
    <x v="0"/>
    <s v="JNE3405-KR-XL"/>
    <x v="0"/>
    <s v="1 kg"/>
    <n v="865"/>
    <x v="2"/>
    <s v="BUCHIREDDIPALEM"/>
    <x v="13"/>
    <n v="524305"/>
  </r>
  <r>
    <n v="73"/>
    <s v="171-1002340-4588349"/>
    <n v="1002340"/>
    <n v="52"/>
    <d v="2022-12-04T00:00:00"/>
    <x v="0"/>
    <x v="1"/>
    <x v="3"/>
    <s v="SAR011"/>
    <x v="1"/>
    <s v="12mm"/>
    <n v="769"/>
    <x v="54"/>
    <s v="SOUTH GOA"/>
    <x v="17"/>
    <n v="403725"/>
  </r>
  <r>
    <n v="74"/>
    <s v="405-9113248-9314745"/>
    <n v="9113248"/>
    <n v="18"/>
    <d v="2022-12-04T00:00:00"/>
    <x v="0"/>
    <x v="1"/>
    <x v="3"/>
    <s v="J0167-KR-XS"/>
    <x v="0"/>
    <s v="1 kg"/>
    <n v="904"/>
    <x v="55"/>
    <s v="MALAPPURAM"/>
    <x v="9"/>
    <n v="679334"/>
  </r>
  <r>
    <n v="75"/>
    <s v="402-5520338-9778758"/>
    <n v="5520338"/>
    <n v="33"/>
    <d v="2022-12-04T00:00:00"/>
    <x v="0"/>
    <x v="1"/>
    <x v="5"/>
    <s v="JNE3405-KR-L"/>
    <x v="0"/>
    <s v="1 kg"/>
    <n v="761"/>
    <x v="47"/>
    <s v="KOLKATA"/>
    <x v="8"/>
    <n v="700057"/>
  </r>
  <r>
    <n v="76"/>
    <s v="407-0648743-0725138"/>
    <n v="648743"/>
    <n v="57"/>
    <d v="2022-12-04T00:00:00"/>
    <x v="0"/>
    <x v="1"/>
    <x v="1"/>
    <s v="SAR018"/>
    <x v="1"/>
    <s v="12mm"/>
    <n v="988"/>
    <x v="56"/>
    <s v="THANE"/>
    <x v="0"/>
    <n v="400607"/>
  </r>
  <r>
    <n v="77"/>
    <s v="171-4525940-0891507"/>
    <n v="4525940"/>
    <n v="36"/>
    <d v="2022-12-04T00:00:00"/>
    <x v="0"/>
    <x v="1"/>
    <x v="0"/>
    <s v="JNE3703-KR-M"/>
    <x v="0"/>
    <s v="1 kg"/>
    <n v="506"/>
    <x v="22"/>
    <s v="KULLU"/>
    <x v="18"/>
    <n v="175101"/>
  </r>
  <r>
    <n v="78"/>
    <s v="171-3760677-1367533"/>
    <n v="3760677"/>
    <n v="40"/>
    <d v="2022-12-04T00:00:00"/>
    <x v="0"/>
    <x v="1"/>
    <x v="3"/>
    <s v="JNE3806-KR-XXXL"/>
    <x v="0"/>
    <s v="1 kg"/>
    <n v="898"/>
    <x v="57"/>
    <s v="BENGALURU"/>
    <x v="1"/>
    <n v="560086"/>
  </r>
  <r>
    <n v="79"/>
    <s v="402-4283216-6574726"/>
    <n v="4283216"/>
    <n v="39"/>
    <d v="2022-12-04T00:00:00"/>
    <x v="0"/>
    <x v="1"/>
    <x v="1"/>
    <s v="JNE3787-KR-XXL"/>
    <x v="0"/>
    <s v="1 kg"/>
    <n v="574"/>
    <x v="58"/>
    <s v="KANCHEEPURAM"/>
    <x v="5"/>
    <n v="631501"/>
  </r>
  <r>
    <n v="80"/>
    <s v="402-4283216-6574726"/>
    <n v="4283216"/>
    <n v="53"/>
    <d v="2022-12-04T00:00:00"/>
    <x v="0"/>
    <x v="1"/>
    <x v="3"/>
    <s v="J0006-SET-S"/>
    <x v="4"/>
    <s v="0.8mm"/>
    <n v="709"/>
    <x v="59"/>
    <s v="BENGALURU"/>
    <x v="1"/>
    <n v="560037"/>
  </r>
  <r>
    <n v="81"/>
    <s v="406-1908556-1071530"/>
    <n v="1908556"/>
    <n v="31"/>
    <d v="2022-12-04T00:00:00"/>
    <x v="0"/>
    <x v="1"/>
    <x v="1"/>
    <s v="SAR017"/>
    <x v="1"/>
    <s v="12mm"/>
    <n v="625"/>
    <x v="60"/>
    <s v="VAISHALI"/>
    <x v="3"/>
    <n v="844101"/>
  </r>
  <r>
    <n v="82"/>
    <s v="406-0263726-5575551"/>
    <n v="263726"/>
    <n v="57"/>
    <d v="2022-12-04T00:00:00"/>
    <x v="0"/>
    <x v="1"/>
    <x v="2"/>
    <s v="JNE3721-KR-XL"/>
    <x v="0"/>
    <s v="1 kg"/>
    <n v="772"/>
    <x v="61"/>
    <s v="NEW DELHI"/>
    <x v="4"/>
    <n v="110060"/>
  </r>
  <r>
    <n v="83"/>
    <s v="403-0828016-0451506"/>
    <n v="828016"/>
    <n v="34"/>
    <d v="2022-12-04T00:00:00"/>
    <x v="0"/>
    <x v="1"/>
    <x v="2"/>
    <s v="J0341-DR-XL"/>
    <x v="3"/>
    <s v="15 ft"/>
    <n v="744"/>
    <x v="62"/>
    <s v="THIRUVANANTHAPURAM"/>
    <x v="9"/>
    <n v="695586"/>
  </r>
  <r>
    <n v="84"/>
    <s v="403-1562996-3132350"/>
    <n v="1562996"/>
    <n v="23"/>
    <d v="2022-12-04T00:00:00"/>
    <x v="0"/>
    <x v="1"/>
    <x v="2"/>
    <s v="BL104-S"/>
    <x v="2"/>
    <s v="18mm"/>
    <n v="862"/>
    <x v="63"/>
    <s v="ALLAHABAD"/>
    <x v="10"/>
    <n v="211004"/>
  </r>
  <r>
    <n v="85"/>
    <s v="403-1562996-3132350"/>
    <n v="1562996"/>
    <n v="69"/>
    <d v="2022-12-04T00:00:00"/>
    <x v="0"/>
    <x v="1"/>
    <x v="1"/>
    <s v="JNE3366-KR-1053-XL"/>
    <x v="0"/>
    <s v="1 kg"/>
    <n v="726"/>
    <x v="64"/>
    <s v="Bengaluru"/>
    <x v="1"/>
    <n v="560035"/>
  </r>
  <r>
    <n v="86"/>
    <s v="402-1412370-9685169"/>
    <n v="1412370"/>
    <n v="32"/>
    <d v="2022-12-04T00:00:00"/>
    <x v="0"/>
    <x v="1"/>
    <x v="1"/>
    <s v="SAR024"/>
    <x v="1"/>
    <s v="12mm"/>
    <n v="979"/>
    <x v="62"/>
    <s v="Rasayani"/>
    <x v="0"/>
    <n v="410222"/>
  </r>
  <r>
    <n v="87"/>
    <s v="408-1482595-9961958"/>
    <n v="1482595"/>
    <n v="55"/>
    <d v="2022-12-04T00:00:00"/>
    <x v="0"/>
    <x v="1"/>
    <x v="0"/>
    <s v="SAR024"/>
    <x v="1"/>
    <s v="12mm"/>
    <n v="590"/>
    <x v="61"/>
    <s v="DHALIYUR"/>
    <x v="5"/>
    <n v="641109"/>
  </r>
  <r>
    <n v="88"/>
    <s v="404-9913700-4902721"/>
    <n v="9913700"/>
    <n v="28"/>
    <d v="2022-12-04T00:00:00"/>
    <x v="0"/>
    <x v="1"/>
    <x v="3"/>
    <s v="JNE3618-KR-M"/>
    <x v="0"/>
    <s v="1 kg"/>
    <n v="523"/>
    <x v="65"/>
    <s v="BENGALURU"/>
    <x v="1"/>
    <n v="560048"/>
  </r>
  <r>
    <n v="89"/>
    <s v="404-6038553-2708307"/>
    <n v="6038553"/>
    <n v="21"/>
    <d v="2022-12-04T00:00:00"/>
    <x v="0"/>
    <x v="1"/>
    <x v="4"/>
    <s v="JNE3465-KR-XXL"/>
    <x v="0"/>
    <s v="1 kg"/>
    <n v="821"/>
    <x v="66"/>
    <s v="DOWLESWARAM"/>
    <x v="13"/>
    <n v="533125"/>
  </r>
  <r>
    <n v="90"/>
    <s v="404-3307096-8985128"/>
    <n v="3307096"/>
    <n v="38"/>
    <d v="2022-12-04T00:00:00"/>
    <x v="0"/>
    <x v="1"/>
    <x v="1"/>
    <s v="J0157-DR-L"/>
    <x v="3"/>
    <s v="15 ft"/>
    <n v="816"/>
    <x v="67"/>
    <s v="BAPATLA"/>
    <x v="13"/>
    <n v="522101"/>
  </r>
  <r>
    <n v="91"/>
    <s v="408-4125863-6581125"/>
    <n v="4125863"/>
    <n v="31"/>
    <d v="2022-12-04T00:00:00"/>
    <x v="0"/>
    <x v="1"/>
    <x v="1"/>
    <s v="JNE3698-KR-XXL"/>
    <x v="0"/>
    <s v="1 kg"/>
    <n v="611"/>
    <x v="65"/>
    <s v="KOLKATA"/>
    <x v="8"/>
    <n v="700006"/>
  </r>
  <r>
    <n v="92"/>
    <s v="405-1619093-9851565"/>
    <n v="1619093"/>
    <n v="44"/>
    <d v="2022-12-04T00:00:00"/>
    <x v="0"/>
    <x v="1"/>
    <x v="2"/>
    <s v="JNE3546-KR-L"/>
    <x v="0"/>
    <s v="1 kg"/>
    <n v="947"/>
    <x v="68"/>
    <s v="SIWAN"/>
    <x v="3"/>
    <n v="841226"/>
  </r>
  <r>
    <n v="93"/>
    <s v="405-1619093-9851565"/>
    <n v="1619093"/>
    <n v="22"/>
    <d v="2022-12-04T00:00:00"/>
    <x v="0"/>
    <x v="1"/>
    <x v="2"/>
    <s v="JNE3423-KR-S"/>
    <x v="0"/>
    <s v="1 kg"/>
    <n v="659"/>
    <x v="61"/>
    <s v="WARORA"/>
    <x v="0"/>
    <n v="442907"/>
  </r>
  <r>
    <n v="94"/>
    <s v="404-6032671-5435545"/>
    <n v="6032671"/>
    <n v="34"/>
    <d v="2022-12-04T00:00:00"/>
    <x v="0"/>
    <x v="1"/>
    <x v="1"/>
    <s v="SAR028"/>
    <x v="1"/>
    <s v="12mm"/>
    <n v="800"/>
    <x v="69"/>
    <s v="KALYAN"/>
    <x v="0"/>
    <n v="421306"/>
  </r>
  <r>
    <n v="95"/>
    <s v="406-0193925-5025108"/>
    <n v="193925"/>
    <n v="68"/>
    <d v="2022-12-04T00:00:00"/>
    <x v="0"/>
    <x v="1"/>
    <x v="1"/>
    <s v="SAR003"/>
    <x v="1"/>
    <s v="12mm"/>
    <n v="662"/>
    <x v="70"/>
    <s v="SIDCUL HARIDWAR"/>
    <x v="11"/>
    <n v="249403"/>
  </r>
  <r>
    <n v="96"/>
    <s v="404-5373067-2161925"/>
    <n v="5373067"/>
    <n v="61"/>
    <d v="2022-12-04T00:00:00"/>
    <x v="0"/>
    <x v="1"/>
    <x v="0"/>
    <s v="JNE3819-KR-XXL"/>
    <x v="0"/>
    <s v="1 kg"/>
    <n v="685"/>
    <x v="71"/>
    <s v="MOHALI"/>
    <x v="19"/>
    <n v="160055"/>
  </r>
  <r>
    <n v="97"/>
    <s v="403-4549965-5374727"/>
    <n v="4549965"/>
    <n v="40"/>
    <d v="2022-12-04T00:00:00"/>
    <x v="0"/>
    <x v="1"/>
    <x v="1"/>
    <s v="J0212-DR-XXL"/>
    <x v="4"/>
    <s v="0.8mm"/>
    <n v="761"/>
    <x v="72"/>
    <s v="KOLKATA"/>
    <x v="8"/>
    <n v="700036"/>
  </r>
  <r>
    <n v="98"/>
    <s v="402-0008673-0033151"/>
    <n v="8673"/>
    <n v="39"/>
    <d v="2022-12-04T00:00:00"/>
    <x v="0"/>
    <x v="1"/>
    <x v="1"/>
    <s v="JNE3779-KR-XL"/>
    <x v="0"/>
    <s v="1 kg"/>
    <n v="942"/>
    <x v="61"/>
    <s v="BERHAMPUR"/>
    <x v="20"/>
    <n v="760010"/>
  </r>
  <r>
    <n v="99"/>
    <s v="404-4047531-9682767"/>
    <n v="4047531"/>
    <n v="25"/>
    <d v="2022-12-04T00:00:00"/>
    <x v="0"/>
    <x v="1"/>
    <x v="3"/>
    <s v="SAR012"/>
    <x v="1"/>
    <s v="12mm"/>
    <n v="964"/>
    <x v="73"/>
    <s v="RAE BARELI"/>
    <x v="10"/>
    <n v="229001"/>
  </r>
  <r>
    <n v="100"/>
    <s v="407-2277333-1295519"/>
    <n v="2277333"/>
    <n v="54"/>
    <d v="2022-12-04T00:00:00"/>
    <x v="0"/>
    <x v="1"/>
    <x v="1"/>
    <s v="JNE3860-DR-L"/>
    <x v="3"/>
    <s v="15 ft"/>
    <n v="579"/>
    <x v="74"/>
    <s v="SURAT"/>
    <x v="14"/>
    <n v="395002"/>
  </r>
  <r>
    <n v="101"/>
    <s v="405-6993353-1283507"/>
    <n v="6993353"/>
    <n v="33"/>
    <d v="2022-12-04T00:00:00"/>
    <x v="0"/>
    <x v="1"/>
    <x v="3"/>
    <s v="MEN5013-KR-XXL"/>
    <x v="0"/>
    <s v="1 kg"/>
    <n v="587"/>
    <x v="75"/>
    <s v="THANE"/>
    <x v="0"/>
    <n v="400601"/>
  </r>
  <r>
    <n v="102"/>
    <s v="404-0205757-1520336"/>
    <n v="205757"/>
    <n v="40"/>
    <d v="2022-12-04T00:00:00"/>
    <x v="0"/>
    <x v="1"/>
    <x v="1"/>
    <s v="PJNE2270-KR-N-4XL"/>
    <x v="0"/>
    <s v="1 kg"/>
    <n v="587"/>
    <x v="76"/>
    <s v="VISAKHAPATNAM"/>
    <x v="13"/>
    <n v="530027"/>
  </r>
  <r>
    <n v="103"/>
    <s v="402-2303396-0904316"/>
    <n v="2303396"/>
    <n v="53"/>
    <d v="2022-12-04T00:00:00"/>
    <x v="0"/>
    <x v="1"/>
    <x v="2"/>
    <s v="J0341-DR-M"/>
    <x v="3"/>
    <s v="15 ft"/>
    <n v="964"/>
    <x v="77"/>
    <s v="BHANDARA"/>
    <x v="0"/>
    <n v="441904"/>
  </r>
  <r>
    <n v="104"/>
    <s v="403-3553137-7152321"/>
    <n v="3553137"/>
    <n v="26"/>
    <d v="2022-12-04T00:00:00"/>
    <x v="0"/>
    <x v="1"/>
    <x v="3"/>
    <s v="JNE3837-KR-S"/>
    <x v="0"/>
    <s v="1 kg"/>
    <n v="673"/>
    <x v="78"/>
    <s v="BENGALURU"/>
    <x v="1"/>
    <n v="560043"/>
  </r>
  <r>
    <n v="105"/>
    <s v="171-7882707-9911529"/>
    <n v="7882707"/>
    <n v="78"/>
    <d v="2022-12-04T00:00:00"/>
    <x v="0"/>
    <x v="1"/>
    <x v="1"/>
    <s v="JNE3399-KR-XS"/>
    <x v="0"/>
    <s v="1 kg"/>
    <n v="518"/>
    <x v="10"/>
    <s v="CHENNAI"/>
    <x v="5"/>
    <n v="600037"/>
  </r>
  <r>
    <n v="106"/>
    <s v="405-1286640-6913124"/>
    <n v="1286640"/>
    <n v="61"/>
    <d v="2022-12-04T00:00:00"/>
    <x v="0"/>
    <x v="1"/>
    <x v="1"/>
    <s v="MEN5024-KR-M"/>
    <x v="0"/>
    <s v="1 kg"/>
    <n v="522"/>
    <x v="53"/>
    <s v="MUMBAI"/>
    <x v="0"/>
    <n v="400064"/>
  </r>
  <r>
    <n v="107"/>
    <s v="171-9890628-7457933"/>
    <n v="9890628"/>
    <n v="64"/>
    <d v="2022-12-04T00:00:00"/>
    <x v="0"/>
    <x v="1"/>
    <x v="1"/>
    <s v="JNE3798-KR-L"/>
    <x v="3"/>
    <s v="15 ft"/>
    <n v="552"/>
    <x v="25"/>
    <s v="KANPUR"/>
    <x v="10"/>
    <n v="208001"/>
  </r>
  <r>
    <n v="108"/>
    <s v="403-5964555-4790764"/>
    <n v="5964555"/>
    <n v="36"/>
    <d v="2022-12-04T00:00:00"/>
    <x v="0"/>
    <x v="1"/>
    <x v="1"/>
    <s v="SAR004"/>
    <x v="1"/>
    <s v="12mm"/>
    <n v="680"/>
    <x v="79"/>
    <s v="MUMBAI"/>
    <x v="0"/>
    <n v="400072"/>
  </r>
  <r>
    <n v="109"/>
    <s v="408-2410897-7557123"/>
    <n v="2410897"/>
    <n v="33"/>
    <d v="2022-12-04T00:00:00"/>
    <x v="0"/>
    <x v="1"/>
    <x v="1"/>
    <s v="JNE3605-KR-M"/>
    <x v="0"/>
    <s v="1 kg"/>
    <n v="557"/>
    <x v="42"/>
    <s v="UDUPI"/>
    <x v="1"/>
    <n v="576101"/>
  </r>
  <r>
    <n v="110"/>
    <s v="403-8630605-0690769"/>
    <n v="8630605"/>
    <n v="47"/>
    <d v="2022-12-04T00:00:00"/>
    <x v="0"/>
    <x v="1"/>
    <x v="2"/>
    <s v="J0335-DR-S"/>
    <x v="3"/>
    <s v="15 ft"/>
    <n v="989"/>
    <x v="80"/>
    <s v="MUMBAI"/>
    <x v="0"/>
    <n v="400074"/>
  </r>
  <r>
    <n v="111"/>
    <s v="406-8611373-5539557"/>
    <n v="8611373"/>
    <n v="50"/>
    <d v="2022-12-04T00:00:00"/>
    <x v="0"/>
    <x v="1"/>
    <x v="2"/>
    <s v="BL104-L"/>
    <x v="2"/>
    <s v="18mm"/>
    <n v="578"/>
    <x v="81"/>
    <s v="BETTIAH"/>
    <x v="3"/>
    <n v="845438"/>
  </r>
  <r>
    <n v="112"/>
    <s v="404-3998205-7286762"/>
    <n v="3998205"/>
    <n v="57"/>
    <d v="2022-12-04T00:00:00"/>
    <x v="0"/>
    <x v="1"/>
    <x v="3"/>
    <s v="J0006-SET-XXL"/>
    <x v="4"/>
    <s v="0.8mm"/>
    <n v="714"/>
    <x v="82"/>
    <s v="MEERUT"/>
    <x v="10"/>
    <n v="250004"/>
  </r>
  <r>
    <n v="113"/>
    <s v="408-0252614-8486701"/>
    <n v="252614"/>
    <n v="23"/>
    <d v="2022-12-04T00:00:00"/>
    <x v="0"/>
    <x v="1"/>
    <x v="1"/>
    <s v="JNE3468-KR-XS"/>
    <x v="0"/>
    <s v="1 kg"/>
    <n v="721"/>
    <x v="2"/>
    <s v="BENGALURU"/>
    <x v="1"/>
    <n v="560067"/>
  </r>
  <r>
    <n v="114"/>
    <s v="405-5497113-3123502"/>
    <n v="5497113"/>
    <n v="28"/>
    <d v="2022-12-04T00:00:00"/>
    <x v="0"/>
    <x v="1"/>
    <x v="5"/>
    <s v="JNE3405-KR-S"/>
    <x v="0"/>
    <s v="1 kg"/>
    <n v="535"/>
    <x v="2"/>
    <s v="FARIDABAD"/>
    <x v="7"/>
    <n v="121003"/>
  </r>
  <r>
    <n v="115"/>
    <s v="404-4640147-9453139"/>
    <n v="4640147"/>
    <n v="51"/>
    <d v="2022-12-04T00:00:00"/>
    <x v="0"/>
    <x v="1"/>
    <x v="1"/>
    <s v="SAR020"/>
    <x v="1"/>
    <s v="12mm"/>
    <n v="718"/>
    <x v="83"/>
    <s v="HAMIRPUR"/>
    <x v="18"/>
    <n v="177001"/>
  </r>
  <r>
    <n v="116"/>
    <s v="408-1729818-8505930"/>
    <n v="1729818"/>
    <n v="75"/>
    <d v="2022-12-04T00:00:00"/>
    <x v="0"/>
    <x v="1"/>
    <x v="1"/>
    <s v="MEN5026-KR-XXL"/>
    <x v="0"/>
    <s v="1 kg"/>
    <n v="973"/>
    <x v="84"/>
    <s v="HYDERABAD"/>
    <x v="6"/>
    <n v="500034"/>
  </r>
  <r>
    <n v="117"/>
    <s v="405-3488885-1780355"/>
    <n v="3488885"/>
    <n v="24"/>
    <d v="2022-12-04T00:00:00"/>
    <x v="0"/>
    <x v="1"/>
    <x v="2"/>
    <s v="JNE3405-KR-M"/>
    <x v="0"/>
    <s v="1 kg"/>
    <n v="836"/>
    <x v="10"/>
    <s v="NATTAKAM"/>
    <x v="9"/>
    <n v="686013"/>
  </r>
  <r>
    <n v="118"/>
    <s v="405-0937120-4395504"/>
    <n v="937120"/>
    <n v="54"/>
    <d v="2022-12-04T00:00:00"/>
    <x v="0"/>
    <x v="1"/>
    <x v="1"/>
    <s v="JNE3718-KR-S"/>
    <x v="0"/>
    <s v="1 kg"/>
    <n v="770"/>
    <x v="2"/>
    <s v="BENGALURU"/>
    <x v="1"/>
    <n v="560062"/>
  </r>
  <r>
    <n v="119"/>
    <s v="171-3504837-5617119"/>
    <n v="3504837"/>
    <n v="27"/>
    <d v="2022-12-04T00:00:00"/>
    <x v="0"/>
    <x v="1"/>
    <x v="1"/>
    <s v="JNE3443-KR-M"/>
    <x v="0"/>
    <s v="1 kg"/>
    <n v="528"/>
    <x v="17"/>
    <s v="LUCKNOW"/>
    <x v="10"/>
    <n v="226003"/>
  </r>
  <r>
    <n v="120"/>
    <s v="408-2374778-6181118"/>
    <n v="2374778"/>
    <n v="40"/>
    <d v="2022-12-04T00:00:00"/>
    <x v="0"/>
    <x v="1"/>
    <x v="3"/>
    <s v="SAR013"/>
    <x v="1"/>
    <s v="12mm"/>
    <n v="651"/>
    <x v="85"/>
    <s v="BHOPAL"/>
    <x v="12"/>
    <n v="462030"/>
  </r>
  <r>
    <n v="121"/>
    <s v="406-5504608-9635536"/>
    <n v="5504608"/>
    <n v="34"/>
    <d v="2022-12-04T00:00:00"/>
    <x v="0"/>
    <x v="1"/>
    <x v="1"/>
    <s v="JNE3522-KR-M"/>
    <x v="0"/>
    <s v="1 kg"/>
    <n v="879"/>
    <x v="86"/>
    <s v="GAUTAM BUDDHA NAGAR"/>
    <x v="10"/>
    <n v="201318"/>
  </r>
  <r>
    <n v="122"/>
    <s v="402-1316762-0594717"/>
    <n v="1316762"/>
    <n v="49"/>
    <d v="2022-12-04T00:00:00"/>
    <x v="0"/>
    <x v="2"/>
    <x v="1"/>
    <s v="JNE3794-KR-M"/>
    <x v="0"/>
    <s v="1 kg"/>
    <n v="687"/>
    <x v="84"/>
    <s v="Sikkathambur Palayam"/>
    <x v="5"/>
    <n v="621008"/>
  </r>
  <r>
    <n v="123"/>
    <s v="408-3238001-7081138"/>
    <n v="3238001"/>
    <n v="29"/>
    <d v="2022-12-04T00:00:00"/>
    <x v="0"/>
    <x v="1"/>
    <x v="2"/>
    <s v="JNE3461-KR-XS"/>
    <x v="0"/>
    <s v="1 kg"/>
    <n v="987"/>
    <x v="2"/>
    <s v="MANGALURU"/>
    <x v="1"/>
    <n v="575004"/>
  </r>
  <r>
    <n v="124"/>
    <s v="406-8378600-4217138"/>
    <n v="8378600"/>
    <n v="30"/>
    <d v="2022-12-04T00:00:00"/>
    <x v="0"/>
    <x v="1"/>
    <x v="2"/>
    <s v="JNE3790-KR-XXXL"/>
    <x v="0"/>
    <s v="1 kg"/>
    <n v="733"/>
    <x v="44"/>
    <s v="Goregaon East, Mumbai -  400097"/>
    <x v="0"/>
    <n v="400097"/>
  </r>
  <r>
    <n v="125"/>
    <s v="404-2839193-7107551"/>
    <n v="2839193"/>
    <n v="48"/>
    <d v="2022-12-04T00:00:00"/>
    <x v="0"/>
    <x v="0"/>
    <x v="3"/>
    <s v="J0139-KR-XXXL"/>
    <x v="0"/>
    <s v="1 kg"/>
    <n v="943"/>
    <x v="87"/>
    <s v="NAGAON"/>
    <x v="15"/>
    <n v="782002"/>
  </r>
  <r>
    <n v="126"/>
    <s v="403-8374030-6006715"/>
    <n v="8374030"/>
    <n v="23"/>
    <d v="2022-12-04T00:00:00"/>
    <x v="0"/>
    <x v="1"/>
    <x v="1"/>
    <s v="SAR005"/>
    <x v="1"/>
    <s v="12mm"/>
    <n v="502"/>
    <x v="88"/>
    <s v="HYDERABAD"/>
    <x v="6"/>
    <n v="500049"/>
  </r>
  <r>
    <n v="127"/>
    <s v="403-6081434-3402708"/>
    <n v="6081434"/>
    <n v="40"/>
    <d v="2022-12-04T00:00:00"/>
    <x v="0"/>
    <x v="1"/>
    <x v="1"/>
    <s v="J0341-DR-M"/>
    <x v="3"/>
    <s v="15 ft"/>
    <n v="847"/>
    <x v="33"/>
    <s v="ITAHAR"/>
    <x v="8"/>
    <n v="733143"/>
  </r>
  <r>
    <n v="128"/>
    <s v="402-3658501-5533112"/>
    <n v="3658501"/>
    <n v="25"/>
    <d v="2022-12-04T00:00:00"/>
    <x v="0"/>
    <x v="1"/>
    <x v="1"/>
    <s v="J0339-DR-XXXL"/>
    <x v="3"/>
    <s v="15 ft"/>
    <n v="845"/>
    <x v="89"/>
    <s v="COIMBATORE"/>
    <x v="5"/>
    <n v="641017"/>
  </r>
  <r>
    <n v="129"/>
    <s v="405-5984744-5075555"/>
    <n v="5984744"/>
    <n v="76"/>
    <d v="2022-12-04T00:00:00"/>
    <x v="0"/>
    <x v="1"/>
    <x v="2"/>
    <s v="SAR016"/>
    <x v="1"/>
    <s v="12mm"/>
    <n v="635"/>
    <x v="90"/>
    <s v="MUMBAI"/>
    <x v="0"/>
    <n v="400055"/>
  </r>
  <r>
    <n v="130"/>
    <s v="405-4816337-9550701"/>
    <n v="4816337"/>
    <n v="46"/>
    <d v="2022-12-04T00:00:00"/>
    <x v="0"/>
    <x v="1"/>
    <x v="5"/>
    <s v="JNE3905-DR-XL"/>
    <x v="3"/>
    <s v="15 ft"/>
    <n v="815"/>
    <x v="5"/>
    <s v="NAGPUR"/>
    <x v="0"/>
    <n v="440017"/>
  </r>
  <r>
    <n v="131"/>
    <s v="404-0605697-4066746"/>
    <n v="605697"/>
    <n v="48"/>
    <d v="2022-12-04T00:00:00"/>
    <x v="0"/>
    <x v="1"/>
    <x v="1"/>
    <s v="JNE3721-KR-L"/>
    <x v="0"/>
    <s v="1 kg"/>
    <n v="857"/>
    <x v="91"/>
    <s v="BENGALURU"/>
    <x v="1"/>
    <n v="560078"/>
  </r>
  <r>
    <n v="132"/>
    <s v="408-6149021-3150762"/>
    <n v="6149021"/>
    <n v="64"/>
    <d v="2022-12-04T00:00:00"/>
    <x v="0"/>
    <x v="1"/>
    <x v="1"/>
    <s v="J0211-DR-M"/>
    <x v="4"/>
    <s v="0.8mm"/>
    <n v="577"/>
    <x v="92"/>
    <s v="Barang, Dadhapatna"/>
    <x v="20"/>
    <n v="754005"/>
  </r>
  <r>
    <n v="133"/>
    <s v="408-6149021-3150762"/>
    <n v="6149021"/>
    <n v="33"/>
    <d v="2022-12-04T00:00:00"/>
    <x v="0"/>
    <x v="1"/>
    <x v="1"/>
    <s v="J0339-DR-M"/>
    <x v="3"/>
    <s v="15 ft"/>
    <n v="811"/>
    <x v="93"/>
    <s v="CHENNAI"/>
    <x v="5"/>
    <n v="600090"/>
  </r>
  <r>
    <n v="134"/>
    <s v="408-0290999-5302701"/>
    <n v="290999"/>
    <n v="41"/>
    <d v="2022-12-04T00:00:00"/>
    <x v="0"/>
    <x v="1"/>
    <x v="3"/>
    <s v="JNE3881-DR-L"/>
    <x v="3"/>
    <s v="15 ft"/>
    <n v="629"/>
    <x v="50"/>
    <s v="PANDHARPUR"/>
    <x v="0"/>
    <n v="413304"/>
  </r>
  <r>
    <n v="135"/>
    <s v="408-0290999-5302701"/>
    <n v="290999"/>
    <n v="73"/>
    <d v="2022-12-04T00:00:00"/>
    <x v="0"/>
    <x v="1"/>
    <x v="3"/>
    <s v="J0341-DR-L"/>
    <x v="3"/>
    <s v="15 ft"/>
    <n v="688"/>
    <x v="27"/>
    <s v="VARANASI"/>
    <x v="10"/>
    <n v="221005"/>
  </r>
  <r>
    <n v="136"/>
    <s v="405-4777340-3371531"/>
    <n v="4777340"/>
    <n v="26"/>
    <d v="2022-12-04T00:00:00"/>
    <x v="0"/>
    <x v="1"/>
    <x v="3"/>
    <s v="J0373-KR-XXXL"/>
    <x v="0"/>
    <s v="1 kg"/>
    <n v="975"/>
    <x v="94"/>
    <s v="MAHABUBABAD"/>
    <x v="6"/>
    <n v="506101"/>
  </r>
  <r>
    <n v="137"/>
    <s v="405-4777340-3371531"/>
    <n v="4777340"/>
    <n v="46"/>
    <d v="2022-12-04T00:00:00"/>
    <x v="0"/>
    <x v="1"/>
    <x v="3"/>
    <s v="J0352-KR-XL"/>
    <x v="0"/>
    <s v="1 kg"/>
    <n v="50"/>
    <x v="95"/>
    <s v="BANGALORE"/>
    <x v="1"/>
    <n v="560023"/>
  </r>
  <r>
    <n v="138"/>
    <s v="407-2526682-4359517"/>
    <n v="2526682"/>
    <n v="47"/>
    <d v="2022-12-04T00:00:00"/>
    <x v="0"/>
    <x v="1"/>
    <x v="1"/>
    <s v="SAR009"/>
    <x v="1"/>
    <s v="12mm"/>
    <n v="40"/>
    <x v="75"/>
    <s v="KOLKATA"/>
    <x v="8"/>
    <n v="700094"/>
  </r>
  <r>
    <n v="139"/>
    <s v="408-7874045-9757902"/>
    <n v="7874045"/>
    <n v="73"/>
    <d v="2022-12-04T00:00:00"/>
    <x v="0"/>
    <x v="2"/>
    <x v="3"/>
    <s v="JNE3633-KR-L"/>
    <x v="0"/>
    <s v="1 kg"/>
    <n v="18"/>
    <x v="96"/>
    <s v="DEHRADUN"/>
    <x v="11"/>
    <n v="248001"/>
  </r>
  <r>
    <n v="140"/>
    <s v="403-6811391-9186758"/>
    <n v="6811391"/>
    <n v="40"/>
    <d v="2022-12-04T00:00:00"/>
    <x v="0"/>
    <x v="1"/>
    <x v="3"/>
    <s v="SAR003"/>
    <x v="1"/>
    <s v="12mm"/>
    <n v="79"/>
    <x v="45"/>
    <s v="BENGALURU"/>
    <x v="1"/>
    <n v="560024"/>
  </r>
  <r>
    <n v="141"/>
    <s v="407-4034081-1985949"/>
    <n v="4034081"/>
    <n v="55"/>
    <d v="2022-12-04T00:00:00"/>
    <x v="0"/>
    <x v="1"/>
    <x v="3"/>
    <s v="JNE3440-KR-N-M"/>
    <x v="0"/>
    <s v="1 kg"/>
    <n v="25"/>
    <x v="2"/>
    <s v="GOLAGHAT"/>
    <x v="15"/>
    <n v="785610"/>
  </r>
  <r>
    <n v="142"/>
    <s v="407-4034081-1985949"/>
    <n v="4034081"/>
    <n v="31"/>
    <d v="2022-12-04T00:00:00"/>
    <x v="0"/>
    <x v="1"/>
    <x v="1"/>
    <s v="JNE3440-KR-N-M"/>
    <x v="0"/>
    <s v="1 kg"/>
    <n v="46"/>
    <x v="2"/>
    <s v="BALLY"/>
    <x v="8"/>
    <n v="711201"/>
  </r>
  <r>
    <n v="143"/>
    <s v="402-9530023-7697127"/>
    <n v="9530023"/>
    <n v="50"/>
    <d v="2022-12-04T00:00:00"/>
    <x v="0"/>
    <x v="0"/>
    <x v="1"/>
    <s v="JNE3405-KR-XS"/>
    <x v="0"/>
    <s v="1 kg"/>
    <n v="12"/>
    <x v="2"/>
    <s v="JEHANABAD"/>
    <x v="3"/>
    <n v="804408"/>
  </r>
  <r>
    <n v="144"/>
    <s v="406-6608262-5184312"/>
    <n v="6608262"/>
    <n v="44"/>
    <d v="2022-12-04T00:00:00"/>
    <x v="0"/>
    <x v="1"/>
    <x v="1"/>
    <s v="SAR018"/>
    <x v="1"/>
    <s v="12mm"/>
    <n v="89"/>
    <x v="97"/>
    <s v="NOIDA"/>
    <x v="10"/>
    <n v="201301"/>
  </r>
  <r>
    <n v="145"/>
    <s v="406-6608262-5184312"/>
    <n v="6608262"/>
    <n v="45"/>
    <d v="2022-12-04T00:00:00"/>
    <x v="0"/>
    <x v="1"/>
    <x v="1"/>
    <s v="SAR016"/>
    <x v="1"/>
    <s v="12mm"/>
    <n v="23"/>
    <x v="2"/>
    <s v="ERNAKULAM"/>
    <x v="9"/>
    <n v="682018"/>
  </r>
  <r>
    <n v="146"/>
    <s v="406-6067494-4405113"/>
    <n v="6067494"/>
    <n v="78"/>
    <d v="2022-12-04T00:00:00"/>
    <x v="0"/>
    <x v="0"/>
    <x v="1"/>
    <s v="SAR006"/>
    <x v="1"/>
    <s v="12mm"/>
    <n v="52"/>
    <x v="84"/>
    <s v="GHAZIABAD"/>
    <x v="10"/>
    <n v="201005"/>
  </r>
  <r>
    <n v="147"/>
    <s v="407-6126480-7755547"/>
    <n v="6126480"/>
    <n v="44"/>
    <d v="2022-12-04T00:00:00"/>
    <x v="0"/>
    <x v="1"/>
    <x v="3"/>
    <s v="SAR018"/>
    <x v="1"/>
    <s v="12mm"/>
    <n v="15"/>
    <x v="98"/>
    <s v="JODHPUR"/>
    <x v="16"/>
    <n v="342005"/>
  </r>
  <r>
    <n v="148"/>
    <s v="402-3362405-1645124"/>
    <n v="3362405"/>
    <n v="31"/>
    <d v="2022-12-04T00:00:00"/>
    <x v="0"/>
    <x v="1"/>
    <x v="0"/>
    <s v="SAR023"/>
    <x v="1"/>
    <s v="12mm"/>
    <n v="16"/>
    <x v="99"/>
    <s v="Rewa"/>
    <x v="12"/>
    <n v="486002"/>
  </r>
  <r>
    <n v="149"/>
    <s v="403-5787687-0598730"/>
    <n v="5787687"/>
    <n v="43"/>
    <d v="2022-12-04T00:00:00"/>
    <x v="0"/>
    <x v="1"/>
    <x v="1"/>
    <s v="SAR003"/>
    <x v="1"/>
    <s v="12mm"/>
    <n v="42"/>
    <x v="100"/>
    <s v="BENGALURU"/>
    <x v="1"/>
    <n v="560100"/>
  </r>
  <r>
    <n v="150"/>
    <s v="404-9893613-2835503"/>
    <n v="9893613"/>
    <n v="22"/>
    <d v="2022-12-04T00:00:00"/>
    <x v="0"/>
    <x v="2"/>
    <x v="1"/>
    <s v="SAR010"/>
    <x v="1"/>
    <s v="12mm"/>
    <n v="48"/>
    <x v="63"/>
    <s v="MUNGER"/>
    <x v="3"/>
    <n v="813214"/>
  </r>
  <r>
    <n v="151"/>
    <s v="407-6059740-6613143"/>
    <n v="6059740"/>
    <n v="26"/>
    <d v="2022-12-04T00:00:00"/>
    <x v="0"/>
    <x v="1"/>
    <x v="5"/>
    <s v="BL102-M"/>
    <x v="2"/>
    <s v="18mm"/>
    <n v="45"/>
    <x v="101"/>
    <s v="HYDERABAD"/>
    <x v="6"/>
    <n v="500089"/>
  </r>
  <r>
    <n v="152"/>
    <s v="404-6287760-5811531"/>
    <n v="6287760"/>
    <n v="25"/>
    <d v="2022-12-04T00:00:00"/>
    <x v="0"/>
    <x v="1"/>
    <x v="1"/>
    <s v="J0385-KR-M"/>
    <x v="0"/>
    <s v="1 kg"/>
    <n v="445"/>
    <x v="102"/>
    <s v="Bangalore"/>
    <x v="1"/>
    <n v="560037"/>
  </r>
  <r>
    <n v="153"/>
    <s v="406-0271961-3764362"/>
    <n v="271961"/>
    <n v="39"/>
    <d v="2022-12-04T00:00:00"/>
    <x v="0"/>
    <x v="1"/>
    <x v="1"/>
    <s v="J0413-DR-XS"/>
    <x v="3"/>
    <s v="15 ft"/>
    <n v="23"/>
    <x v="103"/>
    <s v="Hyderabad"/>
    <x v="6"/>
    <n v="500048"/>
  </r>
  <r>
    <n v="154"/>
    <s v="406-0271961-3764362"/>
    <n v="271961"/>
    <n v="42"/>
    <d v="2022-12-04T00:00:00"/>
    <x v="0"/>
    <x v="1"/>
    <x v="2"/>
    <s v="J0341-DR-L"/>
    <x v="3"/>
    <s v="15 ft"/>
    <n v="64"/>
    <x v="33"/>
    <s v="HYDERABAD"/>
    <x v="6"/>
    <n v="500090"/>
  </r>
  <r>
    <n v="155"/>
    <s v="402-0732793-4610749"/>
    <n v="732793"/>
    <n v="28"/>
    <d v="2022-12-04T00:00:00"/>
    <x v="0"/>
    <x v="1"/>
    <x v="1"/>
    <s v="SAR028"/>
    <x v="1"/>
    <s v="12mm"/>
    <n v="88"/>
    <x v="104"/>
    <s v="REWA"/>
    <x v="12"/>
    <n v="486001"/>
  </r>
  <r>
    <n v="156"/>
    <s v="408-9482794-2578763"/>
    <n v="9482794"/>
    <n v="34"/>
    <d v="2022-12-04T00:00:00"/>
    <x v="0"/>
    <x v="1"/>
    <x v="1"/>
    <s v="SAR025"/>
    <x v="1"/>
    <s v="12mm"/>
    <n v="42"/>
    <x v="29"/>
    <s v="SIWAN"/>
    <x v="3"/>
    <n v="841226"/>
  </r>
  <r>
    <n v="157"/>
    <s v="406-1369375-3623565"/>
    <n v="1369375"/>
    <n v="33"/>
    <d v="2022-12-04T00:00:00"/>
    <x v="0"/>
    <x v="1"/>
    <x v="3"/>
    <s v="SAR014"/>
    <x v="1"/>
    <s v="12mm"/>
    <n v="58"/>
    <x v="105"/>
    <s v="RON"/>
    <x v="12"/>
    <n v="477335"/>
  </r>
  <r>
    <n v="158"/>
    <s v="406-5751421-7464360"/>
    <n v="5751421"/>
    <n v="18"/>
    <d v="2022-12-04T00:00:00"/>
    <x v="0"/>
    <x v="1"/>
    <x v="1"/>
    <s v="JNE3869-DR-M"/>
    <x v="3"/>
    <s v="15 ft"/>
    <n v="59"/>
    <x v="106"/>
    <s v="BARGARH"/>
    <x v="20"/>
    <n v="768028"/>
  </r>
  <r>
    <n v="159"/>
    <s v="406-2525671-6634725"/>
    <n v="2525671"/>
    <n v="48"/>
    <d v="2022-12-04T00:00:00"/>
    <x v="0"/>
    <x v="1"/>
    <x v="3"/>
    <s v="J0339-DR-XXL"/>
    <x v="3"/>
    <s v="15 ft"/>
    <n v="22"/>
    <x v="50"/>
    <s v="GURUGRAM"/>
    <x v="7"/>
    <n v="122018"/>
  </r>
  <r>
    <n v="160"/>
    <s v="407-1480412-0866746"/>
    <n v="1480412"/>
    <n v="31"/>
    <d v="2022-12-04T00:00:00"/>
    <x v="0"/>
    <x v="2"/>
    <x v="2"/>
    <s v="JNE3560-KR-M"/>
    <x v="0"/>
    <s v="1 kg"/>
    <n v="26"/>
    <x v="26"/>
    <s v="SECUNDERABAD"/>
    <x v="6"/>
    <n v="500061"/>
  </r>
  <r>
    <n v="161"/>
    <s v="405-5591629-4525126"/>
    <n v="5591629"/>
    <n v="73"/>
    <d v="2022-12-04T00:00:00"/>
    <x v="0"/>
    <x v="1"/>
    <x v="3"/>
    <s v="JNE3804-KR-XL"/>
    <x v="0"/>
    <s v="1 kg"/>
    <n v="89"/>
    <x v="41"/>
    <s v="BENGALURU"/>
    <x v="1"/>
    <n v="560018"/>
  </r>
  <r>
    <n v="162"/>
    <s v="402-2762496-7761108"/>
    <n v="2762496"/>
    <n v="65"/>
    <d v="2022-12-04T00:00:00"/>
    <x v="0"/>
    <x v="1"/>
    <x v="3"/>
    <s v="SAR022"/>
    <x v="1"/>
    <s v="12mm"/>
    <n v="87"/>
    <x v="98"/>
    <s v="DEHRADUN"/>
    <x v="11"/>
    <n v="248001"/>
  </r>
  <r>
    <n v="163"/>
    <s v="406-8674741-3793158"/>
    <n v="8674741"/>
    <n v="45"/>
    <d v="2022-12-04T00:00:00"/>
    <x v="0"/>
    <x v="1"/>
    <x v="1"/>
    <s v="SAR015"/>
    <x v="1"/>
    <s v="12mm"/>
    <n v="832"/>
    <x v="107"/>
    <s v="NOWGONG"/>
    <x v="12"/>
    <n v="471201"/>
  </r>
  <r>
    <n v="164"/>
    <s v="406-8674741-3793158"/>
    <n v="8674741"/>
    <n v="34"/>
    <d v="2022-12-04T00:00:00"/>
    <x v="0"/>
    <x v="1"/>
    <x v="1"/>
    <s v="SAR017"/>
    <x v="1"/>
    <s v="12mm"/>
    <n v="648"/>
    <x v="84"/>
    <s v="mumbai"/>
    <x v="0"/>
    <n v="400078"/>
  </r>
  <r>
    <n v="165"/>
    <s v="406-3961682-5581168"/>
    <n v="3961682"/>
    <n v="37"/>
    <d v="2022-12-04T00:00:00"/>
    <x v="0"/>
    <x v="1"/>
    <x v="3"/>
    <s v="SAR011"/>
    <x v="1"/>
    <s v="12mm"/>
    <n v="919"/>
    <x v="75"/>
    <s v="BENGALURU"/>
    <x v="1"/>
    <n v="560037"/>
  </r>
  <r>
    <n v="166"/>
    <s v="406-3961682-5581168"/>
    <n v="3961682"/>
    <n v="32"/>
    <d v="2022-12-04T00:00:00"/>
    <x v="0"/>
    <x v="1"/>
    <x v="2"/>
    <s v="JNE3790-KR-XXL"/>
    <x v="0"/>
    <s v="1 kg"/>
    <n v="845"/>
    <x v="21"/>
    <s v="ALAGAPPAPURAM"/>
    <x v="5"/>
    <n v="629401"/>
  </r>
  <r>
    <n v="167"/>
    <s v="403-1484966-4413950"/>
    <n v="1484966"/>
    <n v="75"/>
    <d v="2022-12-04T00:00:00"/>
    <x v="0"/>
    <x v="1"/>
    <x v="1"/>
    <s v="J0339-DR-XXL"/>
    <x v="3"/>
    <s v="15 ft"/>
    <n v="877"/>
    <x v="8"/>
    <s v="Hasanpur"/>
    <x v="10"/>
    <n v="244241"/>
  </r>
  <r>
    <n v="168"/>
    <s v="408-0443250-3512362"/>
    <n v="443250"/>
    <n v="52"/>
    <d v="2022-12-04T00:00:00"/>
    <x v="0"/>
    <x v="1"/>
    <x v="3"/>
    <s v="JNE3465-KR-XL"/>
    <x v="0"/>
    <s v="1 kg"/>
    <n v="775"/>
    <x v="108"/>
    <s v="TUMKUR"/>
    <x v="1"/>
    <n v="572106"/>
  </r>
  <r>
    <n v="169"/>
    <s v="171-2943155-2926761"/>
    <n v="2943155"/>
    <n v="25"/>
    <d v="2022-12-04T00:00:00"/>
    <x v="0"/>
    <x v="1"/>
    <x v="3"/>
    <s v="JNE3716-KR-S"/>
    <x v="0"/>
    <s v="1 kg"/>
    <n v="827"/>
    <x v="11"/>
    <s v="BAREILLY"/>
    <x v="10"/>
    <n v="243001"/>
  </r>
  <r>
    <n v="170"/>
    <s v="408-9740627-8617114"/>
    <n v="9740627"/>
    <n v="49"/>
    <d v="2022-12-04T00:00:00"/>
    <x v="0"/>
    <x v="1"/>
    <x v="1"/>
    <s v="J0005-DR-XL"/>
    <x v="3"/>
    <s v="15 ft"/>
    <n v="987"/>
    <x v="109"/>
    <s v="LUCKNOW"/>
    <x v="10"/>
    <n v="226016"/>
  </r>
  <r>
    <n v="171"/>
    <s v="407-9143448-0039516"/>
    <n v="9143448"/>
    <n v="44"/>
    <d v="2022-12-04T00:00:00"/>
    <x v="0"/>
    <x v="1"/>
    <x v="2"/>
    <s v="JNE3887-KR-XXXL"/>
    <x v="0"/>
    <s v="1 kg"/>
    <n v="702"/>
    <x v="110"/>
    <s v="Musiri"/>
    <x v="5"/>
    <n v="621211"/>
  </r>
  <r>
    <n v="172"/>
    <s v="402-6604106-8120327"/>
    <n v="6604106"/>
    <n v="24"/>
    <d v="2022-12-04T00:00:00"/>
    <x v="0"/>
    <x v="1"/>
    <x v="2"/>
    <s v="JNE3633-KR-S"/>
    <x v="0"/>
    <s v="1 kg"/>
    <n v="548"/>
    <x v="41"/>
    <s v="Dombivli"/>
    <x v="0"/>
    <n v="421204"/>
  </r>
  <r>
    <n v="173"/>
    <s v="403-9917475-5929124"/>
    <n v="9917475"/>
    <n v="34"/>
    <d v="2022-12-04T00:00:00"/>
    <x v="0"/>
    <x v="1"/>
    <x v="1"/>
    <s v="J0333-DR-XXXL"/>
    <x v="3"/>
    <s v="15 ft"/>
    <n v="690"/>
    <x v="46"/>
    <s v="KOLKATA"/>
    <x v="8"/>
    <n v="700107"/>
  </r>
  <r>
    <n v="174"/>
    <s v="403-9917475-5929124"/>
    <n v="9917475"/>
    <n v="28"/>
    <d v="2022-12-04T00:00:00"/>
    <x v="0"/>
    <x v="1"/>
    <x v="2"/>
    <s v="J0341-DR-M"/>
    <x v="3"/>
    <s v="15 ft"/>
    <n v="863"/>
    <x v="27"/>
    <s v="NEW DELHI"/>
    <x v="4"/>
    <n v="110077"/>
  </r>
  <r>
    <n v="175"/>
    <s v="171-8161439-4079513"/>
    <n v="8161439"/>
    <n v="35"/>
    <d v="2022-12-04T00:00:00"/>
    <x v="0"/>
    <x v="1"/>
    <x v="2"/>
    <s v="JNE3487-KR-L"/>
    <x v="0"/>
    <s v="1 kg"/>
    <n v="841"/>
    <x v="111"/>
    <s v="VALPOI"/>
    <x v="17"/>
    <n v="403506"/>
  </r>
  <r>
    <n v="176"/>
    <s v="405-3946933-9781937"/>
    <n v="3946933"/>
    <n v="45"/>
    <d v="2022-12-04T00:00:00"/>
    <x v="0"/>
    <x v="2"/>
    <x v="2"/>
    <s v="JNE3364-KR-1051-A-L"/>
    <x v="0"/>
    <s v="1 kg"/>
    <n v="648"/>
    <x v="112"/>
    <s v="SALEM"/>
    <x v="5"/>
    <n v="636002"/>
  </r>
  <r>
    <n v="177"/>
    <s v="408-3357610-1993157"/>
    <n v="3357610"/>
    <n v="77"/>
    <d v="2022-12-04T00:00:00"/>
    <x v="0"/>
    <x v="1"/>
    <x v="2"/>
    <s v="JNE3443-KR-XL"/>
    <x v="0"/>
    <s v="1 kg"/>
    <n v="655"/>
    <x v="26"/>
    <s v="BENGALURU"/>
    <x v="1"/>
    <n v="560105"/>
  </r>
  <r>
    <n v="178"/>
    <s v="403-5633467-8586744"/>
    <n v="5633467"/>
    <n v="18"/>
    <d v="2022-12-04T00:00:00"/>
    <x v="0"/>
    <x v="1"/>
    <x v="3"/>
    <s v="JNE3405-KR-L"/>
    <x v="0"/>
    <s v="1 kg"/>
    <n v="754"/>
    <x v="2"/>
    <s v="DIBRUGARH"/>
    <x v="15"/>
    <n v="786001"/>
  </r>
  <r>
    <n v="179"/>
    <s v="403-5633467-8586744"/>
    <n v="5633467"/>
    <n v="34"/>
    <d v="2022-12-04T00:00:00"/>
    <x v="0"/>
    <x v="1"/>
    <x v="1"/>
    <s v="JNE3403-KR-M"/>
    <x v="0"/>
    <s v="1 kg"/>
    <n v="514"/>
    <x v="113"/>
    <s v="MUMBAI"/>
    <x v="0"/>
    <n v="400002"/>
  </r>
  <r>
    <n v="180"/>
    <s v="406-1130253-9645148"/>
    <n v="1130253"/>
    <n v="32"/>
    <d v="2022-12-04T00:00:00"/>
    <x v="0"/>
    <x v="1"/>
    <x v="3"/>
    <s v="J0341-DR-XXL"/>
    <x v="3"/>
    <s v="15 ft"/>
    <n v="510"/>
    <x v="77"/>
    <s v="HYDERABAD"/>
    <x v="6"/>
    <n v="500055"/>
  </r>
  <r>
    <n v="181"/>
    <s v="403-1032774-8688341"/>
    <n v="1032774"/>
    <n v="27"/>
    <d v="2022-12-04T00:00:00"/>
    <x v="0"/>
    <x v="1"/>
    <x v="1"/>
    <s v="JNE3706-DR-L"/>
    <x v="3"/>
    <s v="15 ft"/>
    <n v="684"/>
    <x v="114"/>
    <s v="ADALAJ"/>
    <x v="14"/>
    <n v="382421"/>
  </r>
  <r>
    <n v="182"/>
    <s v="171-0125115-0251504"/>
    <n v="125115"/>
    <n v="46"/>
    <d v="2022-12-04T00:00:00"/>
    <x v="0"/>
    <x v="1"/>
    <x v="2"/>
    <s v="JNE2100-KR-144-XL"/>
    <x v="0"/>
    <s v="1 kg"/>
    <n v="971"/>
    <x v="115"/>
    <s v="BELLARY"/>
    <x v="1"/>
    <n v="583103"/>
  </r>
  <r>
    <n v="183"/>
    <s v="407-6537606-3419529"/>
    <n v="6537606"/>
    <n v="30"/>
    <d v="2022-12-04T00:00:00"/>
    <x v="0"/>
    <x v="1"/>
    <x v="1"/>
    <s v="JNE3803-KR-S"/>
    <x v="0"/>
    <s v="1 kg"/>
    <n v="759"/>
    <x v="96"/>
    <s v="HYDERABAD"/>
    <x v="6"/>
    <n v="500007"/>
  </r>
  <r>
    <n v="184"/>
    <s v="404-6673630-5993956"/>
    <n v="6673630"/>
    <n v="46"/>
    <d v="2022-12-04T00:00:00"/>
    <x v="0"/>
    <x v="1"/>
    <x v="1"/>
    <s v="JNE1233-BLUE-KR-031-XXL"/>
    <x v="0"/>
    <s v="1 kg"/>
    <n v="878"/>
    <x v="112"/>
    <s v="MUNGER"/>
    <x v="3"/>
    <n v="811201"/>
  </r>
  <r>
    <n v="185"/>
    <s v="404-5782801-6911546"/>
    <n v="5782801"/>
    <n v="48"/>
    <d v="2022-12-04T00:00:00"/>
    <x v="0"/>
    <x v="2"/>
    <x v="2"/>
    <s v="J0209-DR-XL"/>
    <x v="4"/>
    <s v="0.8mm"/>
    <n v="681"/>
    <x v="12"/>
    <s v="HYDERABAD"/>
    <x v="6"/>
    <n v="500044"/>
  </r>
  <r>
    <n v="186"/>
    <s v="404-5183329-5670702"/>
    <n v="5183329"/>
    <n v="66"/>
    <d v="2022-12-04T00:00:00"/>
    <x v="0"/>
    <x v="1"/>
    <x v="1"/>
    <s v="JNE3703-KR-M"/>
    <x v="0"/>
    <s v="1 kg"/>
    <n v="940"/>
    <x v="22"/>
    <s v="BENGALURU"/>
    <x v="1"/>
    <n v="560033"/>
  </r>
  <r>
    <n v="187"/>
    <s v="171-7753431-7325114"/>
    <n v="7753431"/>
    <n v="22"/>
    <d v="2022-12-04T00:00:00"/>
    <x v="0"/>
    <x v="1"/>
    <x v="1"/>
    <s v="J0335-DR-L"/>
    <x v="3"/>
    <s v="15 ft"/>
    <n v="785"/>
    <x v="116"/>
    <s v="Avinashi, Tirupur"/>
    <x v="5"/>
    <n v="641654"/>
  </r>
  <r>
    <n v="188"/>
    <s v="406-9159324-1538737"/>
    <n v="9159324"/>
    <n v="18"/>
    <d v="2022-12-04T00:00:00"/>
    <x v="0"/>
    <x v="1"/>
    <x v="1"/>
    <s v="JNE3560-KR-S"/>
    <x v="0"/>
    <s v="1 kg"/>
    <n v="887"/>
    <x v="42"/>
    <s v="PUNE"/>
    <x v="0"/>
    <n v="411028"/>
  </r>
  <r>
    <n v="189"/>
    <s v="171-3646143-0060353"/>
    <n v="3646143"/>
    <n v="36"/>
    <d v="2022-12-04T00:00:00"/>
    <x v="0"/>
    <x v="1"/>
    <x v="1"/>
    <s v="J0341-DR-L"/>
    <x v="3"/>
    <s v="15 ft"/>
    <n v="550"/>
    <x v="27"/>
    <s v="HYDERABAD"/>
    <x v="6"/>
    <n v="500010"/>
  </r>
  <r>
    <n v="190"/>
    <s v="405-6120035-9541123"/>
    <n v="6120035"/>
    <n v="29"/>
    <d v="2022-12-04T00:00:00"/>
    <x v="0"/>
    <x v="1"/>
    <x v="1"/>
    <s v="J0158-DR-XXXL"/>
    <x v="3"/>
    <s v="15 ft"/>
    <n v="560"/>
    <x v="12"/>
    <s v="KANPUR"/>
    <x v="10"/>
    <n v="208001"/>
  </r>
  <r>
    <n v="191"/>
    <s v="407-1702986-1421937"/>
    <n v="1702986"/>
    <n v="56"/>
    <d v="2022-12-04T00:00:00"/>
    <x v="0"/>
    <x v="2"/>
    <x v="2"/>
    <s v="JNE3560-KR-XL"/>
    <x v="0"/>
    <s v="1 kg"/>
    <n v="845"/>
    <x v="13"/>
    <s v="BENGALURU"/>
    <x v="1"/>
    <n v="560035"/>
  </r>
  <r>
    <n v="192"/>
    <s v="403-8413071-1724308"/>
    <n v="8413071"/>
    <n v="46"/>
    <d v="2022-12-04T00:00:00"/>
    <x v="0"/>
    <x v="1"/>
    <x v="3"/>
    <s v="MEN5032-KR-XL"/>
    <x v="0"/>
    <s v="1 kg"/>
    <n v="564"/>
    <x v="28"/>
    <s v="BENGALURU"/>
    <x v="1"/>
    <n v="560037"/>
  </r>
  <r>
    <n v="193"/>
    <s v="408-3883141-4527531"/>
    <n v="3883141"/>
    <n v="55"/>
    <d v="2022-12-04T00:00:00"/>
    <x v="0"/>
    <x v="1"/>
    <x v="1"/>
    <s v="MEN5013-KR-M"/>
    <x v="0"/>
    <s v="1 kg"/>
    <n v="524"/>
    <x v="84"/>
    <s v="BENGALURU"/>
    <x v="1"/>
    <n v="562125"/>
  </r>
  <r>
    <n v="194"/>
    <s v="406-4815236-3169110"/>
    <n v="4815236"/>
    <n v="44"/>
    <d v="2022-12-04T00:00:00"/>
    <x v="0"/>
    <x v="1"/>
    <x v="0"/>
    <s v="JNE3609-KR-XXXL"/>
    <x v="0"/>
    <s v="1 kg"/>
    <n v="614"/>
    <x v="117"/>
    <s v="NAVI MUMBAI"/>
    <x v="0"/>
    <n v="400706"/>
  </r>
  <r>
    <n v="195"/>
    <s v="402-6885401-7329145"/>
    <n v="6885401"/>
    <n v="44"/>
    <d v="2022-12-04T00:00:00"/>
    <x v="0"/>
    <x v="1"/>
    <x v="3"/>
    <s v="J0083-KR-L"/>
    <x v="0"/>
    <s v="1 kg"/>
    <n v="795"/>
    <x v="118"/>
    <s v="FAIZABAD"/>
    <x v="10"/>
    <n v="224001"/>
  </r>
  <r>
    <n v="196"/>
    <s v="402-6885401-7329145"/>
    <n v="6885401"/>
    <n v="61"/>
    <d v="2022-12-04T00:00:00"/>
    <x v="0"/>
    <x v="1"/>
    <x v="1"/>
    <s v="J0096-KR-L"/>
    <x v="0"/>
    <s v="1 kg"/>
    <n v="563"/>
    <x v="119"/>
    <s v="KOLKATA"/>
    <x v="8"/>
    <n v="700150"/>
  </r>
  <r>
    <n v="197"/>
    <s v="408-4554912-8730752"/>
    <n v="4554912"/>
    <n v="23"/>
    <d v="2022-12-04T00:00:00"/>
    <x v="0"/>
    <x v="1"/>
    <x v="3"/>
    <s v="MEN5022-KR-XL"/>
    <x v="0"/>
    <s v="1 kg"/>
    <n v="965"/>
    <x v="120"/>
    <s v="GREATER NOIDA"/>
    <x v="10"/>
    <n v="201306"/>
  </r>
  <r>
    <n v="198"/>
    <s v="406-0663102-6031540"/>
    <n v="663102"/>
    <n v="70"/>
    <d v="2022-12-04T00:00:00"/>
    <x v="0"/>
    <x v="1"/>
    <x v="3"/>
    <s v="SAR022"/>
    <x v="1"/>
    <s v="12mm"/>
    <n v="930"/>
    <x v="121"/>
    <s v="anna Nagar west, chennai"/>
    <x v="5"/>
    <n v="600040"/>
  </r>
  <r>
    <n v="199"/>
    <s v="406-5836547-3208327"/>
    <n v="5836547"/>
    <n v="28"/>
    <d v="2022-12-04T00:00:00"/>
    <x v="0"/>
    <x v="1"/>
    <x v="1"/>
    <s v="J0005-DR-XXXL"/>
    <x v="3"/>
    <s v="15 ft"/>
    <n v="853"/>
    <x v="109"/>
    <s v="HYDERABAD"/>
    <x v="6"/>
    <n v="500028"/>
  </r>
  <r>
    <n v="200"/>
    <s v="403-0742597-2741165"/>
    <n v="742597"/>
    <n v="35"/>
    <d v="2022-12-04T00:00:00"/>
    <x v="0"/>
    <x v="1"/>
    <x v="3"/>
    <s v="SAR003"/>
    <x v="1"/>
    <s v="12mm"/>
    <n v="583"/>
    <x v="15"/>
    <s v="LUCKNOW"/>
    <x v="10"/>
    <n v="227305"/>
  </r>
  <r>
    <n v="201"/>
    <s v="406-7435000-4093964"/>
    <n v="7435000"/>
    <n v="47"/>
    <d v="2022-12-04T00:00:00"/>
    <x v="0"/>
    <x v="1"/>
    <x v="3"/>
    <s v="SAR019"/>
    <x v="1"/>
    <s v="12mm"/>
    <n v="559"/>
    <x v="122"/>
    <s v="Singrauli"/>
    <x v="12"/>
    <n v="486890"/>
  </r>
  <r>
    <n v="202"/>
    <s v="403-9612837-4457931"/>
    <n v="9612837"/>
    <n v="55"/>
    <d v="2022-12-04T00:00:00"/>
    <x v="0"/>
    <x v="1"/>
    <x v="1"/>
    <s v="SAR011"/>
    <x v="1"/>
    <s v="12mm"/>
    <n v="717"/>
    <x v="123"/>
    <s v="SURAT"/>
    <x v="14"/>
    <n v="394101"/>
  </r>
  <r>
    <n v="203"/>
    <s v="403-9992014-0049967"/>
    <n v="9992014"/>
    <n v="52"/>
    <d v="2022-12-04T00:00:00"/>
    <x v="0"/>
    <x v="1"/>
    <x v="5"/>
    <s v="BL086-XL"/>
    <x v="2"/>
    <s v="18mm"/>
    <n v="679"/>
    <x v="117"/>
    <s v="NOIDA"/>
    <x v="10"/>
    <n v="201301"/>
  </r>
  <r>
    <n v="204"/>
    <s v="408-6229533-1087567"/>
    <n v="6229533"/>
    <n v="26"/>
    <d v="2022-12-04T00:00:00"/>
    <x v="0"/>
    <x v="1"/>
    <x v="3"/>
    <s v="JNE1906-KR-031-S"/>
    <x v="0"/>
    <s v="1 kg"/>
    <n v="862"/>
    <x v="115"/>
    <s v="CHENNAI"/>
    <x v="5"/>
    <n v="600091"/>
  </r>
  <r>
    <n v="205"/>
    <s v="404-9923260-4935541"/>
    <n v="9923260"/>
    <n v="56"/>
    <d v="2022-12-04T00:00:00"/>
    <x v="0"/>
    <x v="3"/>
    <x v="2"/>
    <s v="JNE1951-KR-155-XXL"/>
    <x v="0"/>
    <s v="1 kg"/>
    <n v="730"/>
    <x v="124"/>
    <s v="BENGALURU"/>
    <x v="1"/>
    <n v="560102"/>
  </r>
  <r>
    <n v="206"/>
    <s v="408-9096009-2107540"/>
    <n v="9096009"/>
    <n v="37"/>
    <d v="2022-12-04T00:00:00"/>
    <x v="0"/>
    <x v="2"/>
    <x v="3"/>
    <s v="SAR026"/>
    <x v="1"/>
    <s v="12mm"/>
    <n v="608"/>
    <x v="125"/>
    <s v="SHIMLA"/>
    <x v="18"/>
    <n v="171006"/>
  </r>
  <r>
    <n v="207"/>
    <s v="407-1123100-7051559"/>
    <n v="1123100"/>
    <n v="31"/>
    <d v="2022-12-04T00:00:00"/>
    <x v="0"/>
    <x v="1"/>
    <x v="1"/>
    <s v="BL104-M"/>
    <x v="2"/>
    <s v="18mm"/>
    <n v="575"/>
    <x v="5"/>
    <s v="NAVI MUMBAI"/>
    <x v="0"/>
    <n v="410218"/>
  </r>
  <r>
    <n v="208"/>
    <s v="406-8089991-0219519"/>
    <n v="8089991"/>
    <n v="28"/>
    <d v="2022-12-04T00:00:00"/>
    <x v="0"/>
    <x v="1"/>
    <x v="3"/>
    <s v="J0341-DR-XXL"/>
    <x v="3"/>
    <s v="10 ft"/>
    <n v="634"/>
    <x v="77"/>
    <s v="ALLAHABAD"/>
    <x v="10"/>
    <n v="211001"/>
  </r>
  <r>
    <n v="209"/>
    <s v="171-0812377-2640321"/>
    <n v="812377"/>
    <n v="64"/>
    <d v="2022-12-04T00:00:00"/>
    <x v="0"/>
    <x v="1"/>
    <x v="3"/>
    <s v="SAR007"/>
    <x v="1"/>
    <s v="12mm"/>
    <n v="876"/>
    <x v="126"/>
    <s v="ALONG"/>
    <x v="21"/>
    <n v="791001"/>
  </r>
  <r>
    <n v="210"/>
    <s v="405-1249390-7866716"/>
    <n v="1249390"/>
    <n v="78"/>
    <d v="2022-12-04T00:00:00"/>
    <x v="0"/>
    <x v="1"/>
    <x v="1"/>
    <s v="SAR024"/>
    <x v="1"/>
    <s v="12mm"/>
    <n v="669"/>
    <x v="51"/>
    <s v="NEW DELHI"/>
    <x v="22"/>
    <n v="110074"/>
  </r>
  <r>
    <n v="211"/>
    <s v="405-2502357-4840334"/>
    <n v="2502357"/>
    <n v="33"/>
    <d v="2022-12-04T00:00:00"/>
    <x v="0"/>
    <x v="1"/>
    <x v="3"/>
    <s v="SAR005"/>
    <x v="1"/>
    <s v="12mm"/>
    <n v="896"/>
    <x v="127"/>
    <s v="JOGABANI"/>
    <x v="3"/>
    <n v="854328"/>
  </r>
  <r>
    <n v="212"/>
    <s v="405-1922681-4762747"/>
    <n v="1922681"/>
    <n v="75"/>
    <d v="2022-12-04T00:00:00"/>
    <x v="0"/>
    <x v="1"/>
    <x v="3"/>
    <s v="SAR025"/>
    <x v="1"/>
    <s v="12mm"/>
    <n v="620"/>
    <x v="128"/>
    <s v="VIDISHA"/>
    <x v="12"/>
    <n v="464001"/>
  </r>
  <r>
    <n v="213"/>
    <s v="405-1922681-4762747"/>
    <n v="1922681"/>
    <n v="24"/>
    <d v="2022-12-04T00:00:00"/>
    <x v="0"/>
    <x v="1"/>
    <x v="2"/>
    <s v="J0157-DR-XXXL"/>
    <x v="3"/>
    <s v="10 ft"/>
    <n v="505"/>
    <x v="129"/>
    <s v="BENGALURU"/>
    <x v="1"/>
    <n v="560037"/>
  </r>
  <r>
    <n v="214"/>
    <s v="407-8366587-3978700"/>
    <n v="8366587"/>
    <n v="21"/>
    <d v="2022-12-04T00:00:00"/>
    <x v="0"/>
    <x v="1"/>
    <x v="2"/>
    <s v="SAR015"/>
    <x v="1"/>
    <s v="12mm"/>
    <n v="782"/>
    <x v="130"/>
    <s v="KARAULI"/>
    <x v="16"/>
    <n v="322215"/>
  </r>
  <r>
    <n v="215"/>
    <s v="405-8607134-1812312"/>
    <n v="8607134"/>
    <n v="31"/>
    <d v="2022-12-04T00:00:00"/>
    <x v="0"/>
    <x v="2"/>
    <x v="1"/>
    <s v="J0132-KR-XXXL"/>
    <x v="0"/>
    <s v="1 kg"/>
    <n v="910"/>
    <x v="111"/>
    <s v="GREATER NOIDA"/>
    <x v="10"/>
    <n v="201306"/>
  </r>
  <r>
    <n v="216"/>
    <s v="406-0227495-3360339"/>
    <n v="227495"/>
    <n v="32"/>
    <d v="2022-12-04T00:00:00"/>
    <x v="0"/>
    <x v="1"/>
    <x v="3"/>
    <s v="SAR024"/>
    <x v="1"/>
    <s v="12mm"/>
    <n v="634"/>
    <x v="131"/>
    <s v="Hyderabad telangana"/>
    <x v="6"/>
    <n v="500030"/>
  </r>
  <r>
    <n v="217"/>
    <s v="402-0103011-3085929"/>
    <n v="103011"/>
    <n v="65"/>
    <d v="2022-12-04T00:00:00"/>
    <x v="0"/>
    <x v="1"/>
    <x v="1"/>
    <s v="J0341-DR-L"/>
    <x v="3"/>
    <s v="10 ft"/>
    <n v="678"/>
    <x v="27"/>
    <s v="NAGARKURNOOL"/>
    <x v="6"/>
    <n v="509209"/>
  </r>
  <r>
    <n v="218"/>
    <s v="402-4852879-9557936"/>
    <n v="4852879"/>
    <n v="18"/>
    <d v="2022-12-04T00:00:00"/>
    <x v="0"/>
    <x v="1"/>
    <x v="5"/>
    <s v="JNE3838-KR-XXL"/>
    <x v="0"/>
    <s v="1 kg"/>
    <n v="529"/>
    <x v="26"/>
    <s v="CUTTACK"/>
    <x v="20"/>
    <n v="753001"/>
  </r>
  <r>
    <n v="219"/>
    <s v="171-6884354-7629106"/>
    <n v="6884354"/>
    <n v="23"/>
    <d v="2022-12-04T00:00:00"/>
    <x v="0"/>
    <x v="1"/>
    <x v="2"/>
    <s v="JNE3567-KR-XL"/>
    <x v="0"/>
    <s v="1 kg"/>
    <n v="662"/>
    <x v="2"/>
    <s v="Chennai"/>
    <x v="5"/>
    <n v="600098"/>
  </r>
  <r>
    <n v="220"/>
    <s v="408-7826950-8605131"/>
    <n v="7826950"/>
    <n v="33"/>
    <d v="2022-12-04T00:00:00"/>
    <x v="0"/>
    <x v="1"/>
    <x v="1"/>
    <s v="J0339-DR-M"/>
    <x v="3"/>
    <s v="10 ft"/>
    <n v="541"/>
    <x v="89"/>
    <s v="Siddipet"/>
    <x v="6"/>
    <n v="505467"/>
  </r>
  <r>
    <n v="221"/>
    <s v="406-2095200-9824314"/>
    <n v="2095200"/>
    <n v="67"/>
    <d v="2022-12-04T00:00:00"/>
    <x v="0"/>
    <x v="1"/>
    <x v="0"/>
    <s v="JNE3560-KR-XXXL"/>
    <x v="0"/>
    <s v="1 kg"/>
    <n v="942"/>
    <x v="42"/>
    <s v="MADURAI"/>
    <x v="5"/>
    <n v="625007"/>
  </r>
  <r>
    <n v="222"/>
    <s v="405-6200433-6965164"/>
    <n v="6200433"/>
    <n v="52"/>
    <d v="2022-12-04T00:00:00"/>
    <x v="0"/>
    <x v="1"/>
    <x v="1"/>
    <s v="JNE3510-KR-XXL"/>
    <x v="0"/>
    <s v="1 kg"/>
    <n v="668"/>
    <x v="132"/>
    <s v="HYDERABAD"/>
    <x v="6"/>
    <n v="500052"/>
  </r>
  <r>
    <n v="223"/>
    <s v="406-5499856-1309108"/>
    <n v="5499856"/>
    <n v="53"/>
    <d v="2022-12-04T00:00:00"/>
    <x v="0"/>
    <x v="1"/>
    <x v="0"/>
    <s v="J0341-DR-M"/>
    <x v="3"/>
    <s v="10 ft"/>
    <n v="679"/>
    <x v="30"/>
    <s v="TIRUPATI"/>
    <x v="13"/>
    <n v="517502"/>
  </r>
  <r>
    <n v="224"/>
    <s v="406-3006045-7344308"/>
    <n v="3006045"/>
    <n v="32"/>
    <d v="2022-12-04T00:00:00"/>
    <x v="0"/>
    <x v="2"/>
    <x v="3"/>
    <s v="SAR010"/>
    <x v="1"/>
    <s v="12mm"/>
    <n v="514"/>
    <x v="133"/>
    <s v="Dehradun"/>
    <x v="11"/>
    <n v="248001"/>
  </r>
  <r>
    <n v="225"/>
    <s v="407-8395290-3912311"/>
    <n v="8395290"/>
    <n v="46"/>
    <d v="2022-12-04T00:00:00"/>
    <x v="0"/>
    <x v="1"/>
    <x v="2"/>
    <s v="BL107-S"/>
    <x v="2"/>
    <s v="18mm"/>
    <n v="921"/>
    <x v="40"/>
    <s v="PACHORA"/>
    <x v="0"/>
    <n v="424201"/>
  </r>
  <r>
    <n v="226"/>
    <s v="402-0946941-8722759"/>
    <n v="946941"/>
    <n v="36"/>
    <d v="2022-12-04T00:00:00"/>
    <x v="0"/>
    <x v="1"/>
    <x v="1"/>
    <s v="J0157-DR-XXXL"/>
    <x v="3"/>
    <s v="10 ft"/>
    <n v="780"/>
    <x v="134"/>
    <s v="PILANI TOWN"/>
    <x v="16"/>
    <n v="333031"/>
  </r>
  <r>
    <n v="227"/>
    <s v="408-6352387-7619502"/>
    <n v="6352387"/>
    <n v="61"/>
    <d v="2022-12-04T00:00:00"/>
    <x v="0"/>
    <x v="1"/>
    <x v="1"/>
    <s v="SAR025"/>
    <x v="1"/>
    <s v="12mm"/>
    <n v="880"/>
    <x v="135"/>
    <s v="BENGALURU"/>
    <x v="1"/>
    <n v="560100"/>
  </r>
  <r>
    <n v="228"/>
    <s v="171-1345584-0305913"/>
    <n v="1345584"/>
    <n v="46"/>
    <d v="2022-12-04T00:00:00"/>
    <x v="0"/>
    <x v="1"/>
    <x v="3"/>
    <s v="J0355-KR-XXL"/>
    <x v="0"/>
    <s v="1 kg"/>
    <n v="887"/>
    <x v="136"/>
    <s v="Lonavala"/>
    <x v="0"/>
    <n v="410401"/>
  </r>
  <r>
    <n v="229"/>
    <s v="406-5716860-1087513"/>
    <n v="5716860"/>
    <n v="18"/>
    <d v="2022-12-04T00:00:00"/>
    <x v="0"/>
    <x v="1"/>
    <x v="1"/>
    <s v="MEN5029-KR-M"/>
    <x v="0"/>
    <s v="1 kg"/>
    <n v="673"/>
    <x v="137"/>
    <s v="Enathu"/>
    <x v="9"/>
    <n v="691526"/>
  </r>
  <r>
    <n v="230"/>
    <s v="403-4272710-9603542"/>
    <n v="4272710"/>
    <n v="40"/>
    <d v="2022-12-04T00:00:00"/>
    <x v="0"/>
    <x v="1"/>
    <x v="2"/>
    <s v="SAR026"/>
    <x v="1"/>
    <s v="12mm"/>
    <n v="823"/>
    <x v="63"/>
    <s v="Patna"/>
    <x v="3"/>
    <n v="800001"/>
  </r>
  <r>
    <n v="231"/>
    <s v="403-0922290-0045902"/>
    <n v="922290"/>
    <n v="37"/>
    <d v="2022-12-04T00:00:00"/>
    <x v="0"/>
    <x v="1"/>
    <x v="1"/>
    <s v="SAR019"/>
    <x v="1"/>
    <s v="12mm"/>
    <n v="880"/>
    <x v="29"/>
    <s v="NAGPUR"/>
    <x v="0"/>
    <n v="440015"/>
  </r>
  <r>
    <n v="232"/>
    <s v="403-0922290-0045902"/>
    <n v="922290"/>
    <n v="61"/>
    <d v="2022-12-04T00:00:00"/>
    <x v="0"/>
    <x v="1"/>
    <x v="1"/>
    <s v="JNE3742-KR-L"/>
    <x v="0"/>
    <s v="1 kg"/>
    <n v="884"/>
    <x v="138"/>
    <s v="CHENNAI"/>
    <x v="5"/>
    <n v="600063"/>
  </r>
  <r>
    <n v="233"/>
    <s v="403-0922290-0045902"/>
    <n v="922290"/>
    <n v="47"/>
    <d v="2022-12-04T00:00:00"/>
    <x v="0"/>
    <x v="1"/>
    <x v="1"/>
    <s v="JNE3500-KR-XXL"/>
    <x v="0"/>
    <s v="1 kg"/>
    <n v="855"/>
    <x v="139"/>
    <s v="VALSAD"/>
    <x v="14"/>
    <n v="396002"/>
  </r>
  <r>
    <n v="234"/>
    <s v="406-1740618-7365108"/>
    <n v="1740618"/>
    <n v="39"/>
    <d v="2022-12-04T00:00:00"/>
    <x v="0"/>
    <x v="1"/>
    <x v="1"/>
    <s v="SAR018"/>
    <x v="1"/>
    <s v="12mm"/>
    <n v="924"/>
    <x v="62"/>
    <s v="GWALIOR"/>
    <x v="12"/>
    <n v="474011"/>
  </r>
  <r>
    <n v="235"/>
    <s v="402-0602968-8505152"/>
    <n v="602968"/>
    <n v="28"/>
    <d v="2022-12-04T00:00:00"/>
    <x v="0"/>
    <x v="0"/>
    <x v="0"/>
    <s v="JNE3440-KR-N-S"/>
    <x v="0"/>
    <s v="1 kg"/>
    <n v="529"/>
    <x v="140"/>
    <s v="kadapa"/>
    <x v="13"/>
    <n v="516004"/>
  </r>
  <r>
    <n v="236"/>
    <s v="406-9062863-3205963"/>
    <n v="9062863"/>
    <n v="41"/>
    <d v="2022-12-04T00:00:00"/>
    <x v="0"/>
    <x v="2"/>
    <x v="1"/>
    <s v="JNE3794-KR-S"/>
    <x v="0"/>
    <s v="1 kg"/>
    <n v="742"/>
    <x v="141"/>
    <s v="JALANDHAR"/>
    <x v="19"/>
    <n v="144001"/>
  </r>
  <r>
    <n v="237"/>
    <s v="407-4420178-6245108"/>
    <n v="4420178"/>
    <n v="27"/>
    <d v="2022-12-04T00:00:00"/>
    <x v="0"/>
    <x v="1"/>
    <x v="1"/>
    <s v="JNE3273-KR-XXXL"/>
    <x v="0"/>
    <s v="1 kg"/>
    <n v="593"/>
    <x v="142"/>
    <s v="NEW DELHI"/>
    <x v="4"/>
    <n v="110008"/>
  </r>
  <r>
    <n v="238"/>
    <s v="406-4969411-1737120"/>
    <n v="4969411"/>
    <n v="37"/>
    <d v="2022-12-04T00:00:00"/>
    <x v="0"/>
    <x v="1"/>
    <x v="1"/>
    <s v="JNE3564-KR-XL"/>
    <x v="0"/>
    <s v="1 kg"/>
    <n v="850"/>
    <x v="143"/>
    <s v="NEW DELHI"/>
    <x v="4"/>
    <n v="110033"/>
  </r>
  <r>
    <n v="239"/>
    <s v="403-9145699-0891532"/>
    <n v="9145699"/>
    <n v="40"/>
    <d v="2022-12-04T00:00:00"/>
    <x v="0"/>
    <x v="1"/>
    <x v="2"/>
    <s v="SAR002"/>
    <x v="1"/>
    <s v="12mm"/>
    <n v="767"/>
    <x v="144"/>
    <s v="HYDERABAD"/>
    <x v="6"/>
    <n v="500033"/>
  </r>
  <r>
    <n v="240"/>
    <s v="404-3772426-6601163"/>
    <n v="3772426"/>
    <n v="44"/>
    <d v="2022-12-04T00:00:00"/>
    <x v="0"/>
    <x v="1"/>
    <x v="2"/>
    <s v="J0339-DR-XXL"/>
    <x v="3"/>
    <s v="10 ft"/>
    <n v="658"/>
    <x v="33"/>
    <s v="NAVI MUMBAI"/>
    <x v="0"/>
    <n v="400703"/>
  </r>
  <r>
    <n v="241"/>
    <s v="405-9677638-6001110"/>
    <n v="9677638"/>
    <n v="46"/>
    <d v="2022-12-04T00:00:00"/>
    <x v="0"/>
    <x v="1"/>
    <x v="3"/>
    <s v="JNE3579-KR-XXXL"/>
    <x v="0"/>
    <s v="1 kg"/>
    <n v="808"/>
    <x v="21"/>
    <s v="Mumbai"/>
    <x v="0"/>
    <n v="400050"/>
  </r>
  <r>
    <n v="242"/>
    <s v="405-3693017-2205908"/>
    <n v="3693017"/>
    <n v="21"/>
    <d v="2022-12-04T00:00:00"/>
    <x v="0"/>
    <x v="1"/>
    <x v="1"/>
    <s v="JNE2014-KR-178-XXXL"/>
    <x v="0"/>
    <s v="1 kg"/>
    <n v="524"/>
    <x v="145"/>
    <s v="CHENNAI"/>
    <x v="5"/>
    <n v="600106"/>
  </r>
  <r>
    <n v="243"/>
    <s v="403-0309970-1989164"/>
    <n v="309970"/>
    <n v="19"/>
    <d v="2022-12-04T00:00:00"/>
    <x v="0"/>
    <x v="1"/>
    <x v="2"/>
    <s v="J0329-KR-XXL"/>
    <x v="0"/>
    <s v="1 kg"/>
    <n v="511"/>
    <x v="146"/>
    <s v="Kalyan West"/>
    <x v="0"/>
    <n v="421301"/>
  </r>
  <r>
    <n v="244"/>
    <s v="407-1877949-9701954"/>
    <n v="1877949"/>
    <n v="43"/>
    <d v="2022-12-04T00:00:00"/>
    <x v="0"/>
    <x v="1"/>
    <x v="3"/>
    <s v="JNE3487-KR-XL"/>
    <x v="0"/>
    <s v="1 kg"/>
    <n v="693"/>
    <x v="111"/>
    <s v="CHENNAI"/>
    <x v="5"/>
    <n v="600094"/>
  </r>
  <r>
    <n v="245"/>
    <s v="171-9045024-0449125"/>
    <n v="9045024"/>
    <n v="25"/>
    <d v="2022-12-04T00:00:00"/>
    <x v="0"/>
    <x v="1"/>
    <x v="1"/>
    <s v="JNE3311-KR-XXL"/>
    <x v="0"/>
    <s v="1 kg"/>
    <n v="949"/>
    <x v="40"/>
    <s v="RANCHI"/>
    <x v="2"/>
    <n v="834001"/>
  </r>
  <r>
    <n v="246"/>
    <s v="407-7001559-5353144"/>
    <n v="7001559"/>
    <n v="72"/>
    <d v="2022-12-04T00:00:00"/>
    <x v="0"/>
    <x v="1"/>
    <x v="1"/>
    <s v="J0106-KR-XXXL"/>
    <x v="3"/>
    <s v="10 ft"/>
    <n v="845"/>
    <x v="147"/>
    <s v="JABALPUR"/>
    <x v="12"/>
    <n v="482003"/>
  </r>
  <r>
    <n v="247"/>
    <s v="407-9419615-8996338"/>
    <n v="9419615"/>
    <n v="21"/>
    <d v="2022-12-04T00:00:00"/>
    <x v="0"/>
    <x v="1"/>
    <x v="1"/>
    <s v="J0158-DR-XL"/>
    <x v="3"/>
    <s v="10 ft"/>
    <n v="871"/>
    <x v="12"/>
    <s v="NOIDA"/>
    <x v="10"/>
    <n v="201303"/>
  </r>
  <r>
    <n v="248"/>
    <s v="403-2179320-9533162"/>
    <n v="2179320"/>
    <n v="36"/>
    <d v="2022-12-04T00:00:00"/>
    <x v="0"/>
    <x v="1"/>
    <x v="3"/>
    <s v="JNE3761-KR-L"/>
    <x v="0"/>
    <s v="1 kg"/>
    <n v="972"/>
    <x v="73"/>
    <s v="KUMARAPALAYAM"/>
    <x v="5"/>
    <n v="638183"/>
  </r>
  <r>
    <n v="249"/>
    <s v="403-5974139-0333955"/>
    <n v="5974139"/>
    <n v="52"/>
    <d v="2022-12-04T00:00:00"/>
    <x v="0"/>
    <x v="1"/>
    <x v="1"/>
    <s v="JNE3785-KR-XXXL"/>
    <x v="0"/>
    <s v="1 kg"/>
    <n v="927"/>
    <x v="111"/>
    <s v="JAMSHEDPUR"/>
    <x v="2"/>
    <n v="831008"/>
  </r>
  <r>
    <n v="250"/>
    <s v="407-7598776-6957125"/>
    <n v="7598776"/>
    <n v="47"/>
    <d v="2022-12-04T00:00:00"/>
    <x v="0"/>
    <x v="1"/>
    <x v="1"/>
    <s v="JNE3928-KR-M"/>
    <x v="0"/>
    <s v="1 kg"/>
    <n v="591"/>
    <x v="117"/>
    <s v="HISAR"/>
    <x v="7"/>
    <n v="125001"/>
  </r>
  <r>
    <n v="251"/>
    <s v="407-7930396-2901166"/>
    <n v="7930396"/>
    <n v="21"/>
    <d v="2022-12-04T00:00:00"/>
    <x v="0"/>
    <x v="1"/>
    <x v="2"/>
    <s v="JNE3697-KR-M"/>
    <x v="0"/>
    <s v="1 kg"/>
    <n v="850"/>
    <x v="130"/>
    <s v="BENGALURU"/>
    <x v="1"/>
    <n v="560064"/>
  </r>
  <r>
    <n v="252"/>
    <s v="404-3319282-3197160"/>
    <n v="3319282"/>
    <n v="20"/>
    <d v="2022-11-04T00:00:00"/>
    <x v="1"/>
    <x v="1"/>
    <x v="1"/>
    <s v="MEN5023-KR-XL"/>
    <x v="0"/>
    <s v="1 kg"/>
    <n v="784"/>
    <x v="135"/>
    <s v="Greater NOIDA"/>
    <x v="10"/>
    <n v="201301"/>
  </r>
  <r>
    <n v="253"/>
    <s v="408-3567779-0153960"/>
    <n v="3567779"/>
    <n v="37"/>
    <d v="2022-11-04T00:00:00"/>
    <x v="1"/>
    <x v="1"/>
    <x v="3"/>
    <s v="MEN5008-KR-XL"/>
    <x v="0"/>
    <s v="1 kg"/>
    <n v="846"/>
    <x v="84"/>
    <s v="BENGALURU"/>
    <x v="1"/>
    <n v="560049"/>
  </r>
  <r>
    <n v="254"/>
    <s v="405-3424885-4584343"/>
    <n v="3424885"/>
    <n v="29"/>
    <d v="2022-11-04T00:00:00"/>
    <x v="1"/>
    <x v="2"/>
    <x v="3"/>
    <s v="MEN5029-KR-L"/>
    <x v="0"/>
    <s v="1 kg"/>
    <n v="671"/>
    <x v="137"/>
    <s v="Ribander"/>
    <x v="17"/>
    <n v="403006"/>
  </r>
  <r>
    <n v="255"/>
    <s v="404-7032778-0033125"/>
    <n v="7032778"/>
    <n v="33"/>
    <d v="2022-11-04T00:00:00"/>
    <x v="1"/>
    <x v="1"/>
    <x v="1"/>
    <s v="J0308-DR-XXL"/>
    <x v="3"/>
    <s v="10 ft"/>
    <n v="615"/>
    <x v="148"/>
    <s v="Chidambaram"/>
    <x v="5"/>
    <n v="608001"/>
  </r>
  <r>
    <n v="256"/>
    <s v="408-8429877-6764327"/>
    <n v="8429877"/>
    <n v="21"/>
    <d v="2022-11-04T00:00:00"/>
    <x v="1"/>
    <x v="1"/>
    <x v="1"/>
    <s v="MEN5023-KR-XXL"/>
    <x v="0"/>
    <s v="1 kg"/>
    <n v="885"/>
    <x v="78"/>
    <s v="Benipatti"/>
    <x v="3"/>
    <n v="847102"/>
  </r>
  <r>
    <n v="257"/>
    <s v="407-8728806-1980300"/>
    <n v="8728806"/>
    <n v="40"/>
    <d v="2022-11-04T00:00:00"/>
    <x v="1"/>
    <x v="1"/>
    <x v="3"/>
    <s v="PJNE2100-KR-N-6XL"/>
    <x v="0"/>
    <s v="1 kg"/>
    <n v="936"/>
    <x v="29"/>
    <s v="CHENNAI"/>
    <x v="5"/>
    <n v="600012"/>
  </r>
  <r>
    <n v="258"/>
    <s v="403-8629012-9654726"/>
    <n v="8629012"/>
    <n v="38"/>
    <d v="2022-11-04T00:00:00"/>
    <x v="1"/>
    <x v="1"/>
    <x v="2"/>
    <s v="SAR009"/>
    <x v="1"/>
    <s v="12mm"/>
    <n v="632"/>
    <x v="149"/>
    <s v="GURUGRAM"/>
    <x v="7"/>
    <n v="122001"/>
  </r>
  <r>
    <n v="259"/>
    <s v="408-6505389-2952366"/>
    <n v="6505389"/>
    <n v="35"/>
    <d v="2022-11-04T00:00:00"/>
    <x v="1"/>
    <x v="1"/>
    <x v="2"/>
    <s v="JNE3781-KR-L"/>
    <x v="0"/>
    <s v="1 kg"/>
    <n v="536"/>
    <x v="2"/>
    <s v="GHAZIABAD"/>
    <x v="10"/>
    <n v="201016"/>
  </r>
  <r>
    <n v="260"/>
    <s v="408-6505389-2952366"/>
    <n v="6505389"/>
    <n v="19"/>
    <d v="2022-11-04T00:00:00"/>
    <x v="1"/>
    <x v="1"/>
    <x v="2"/>
    <s v="JNE3778-KR-XXXL"/>
    <x v="0"/>
    <s v="1 kg"/>
    <n v="504"/>
    <x v="6"/>
    <s v="CALANGUTE"/>
    <x v="17"/>
    <n v="403516"/>
  </r>
  <r>
    <n v="261"/>
    <s v="405-1492499-3691547"/>
    <n v="1492499"/>
    <n v="48"/>
    <d v="2022-11-04T00:00:00"/>
    <x v="1"/>
    <x v="1"/>
    <x v="1"/>
    <s v="J0341-DR-XXL"/>
    <x v="3"/>
    <s v="10 ft"/>
    <n v="679"/>
    <x v="30"/>
    <s v="HYDERABAD"/>
    <x v="6"/>
    <n v="500032"/>
  </r>
  <r>
    <n v="262"/>
    <s v="408-5800756-9017154"/>
    <n v="5800756"/>
    <n v="24"/>
    <d v="2022-11-04T00:00:00"/>
    <x v="1"/>
    <x v="3"/>
    <x v="3"/>
    <s v="JNE3579-KR-XXXL"/>
    <x v="0"/>
    <s v="1 kg"/>
    <n v="536"/>
    <x v="150"/>
    <s v="MUMBAI"/>
    <x v="0"/>
    <n v="400076"/>
  </r>
  <r>
    <n v="263"/>
    <s v="404-4278165-0023508"/>
    <n v="4278165"/>
    <n v="31"/>
    <d v="2022-11-04T00:00:00"/>
    <x v="1"/>
    <x v="3"/>
    <x v="1"/>
    <s v="J0096-KR-XXXL"/>
    <x v="0"/>
    <s v="1 kg"/>
    <n v="805"/>
    <x v="117"/>
    <s v="DEHRADUN"/>
    <x v="11"/>
    <n v="248002"/>
  </r>
  <r>
    <n v="264"/>
    <s v="171-1437321-6025112"/>
    <n v="1437321"/>
    <n v="49"/>
    <d v="2022-11-04T00:00:00"/>
    <x v="1"/>
    <x v="1"/>
    <x v="1"/>
    <s v="J0161-DR-XL"/>
    <x v="3"/>
    <s v="10 ft"/>
    <n v="639"/>
    <x v="151"/>
    <s v="PANIPAT"/>
    <x v="7"/>
    <n v="132103"/>
  </r>
  <r>
    <n v="265"/>
    <s v="406-1576659-9604322"/>
    <n v="1576659"/>
    <n v="24"/>
    <d v="2022-11-04T00:00:00"/>
    <x v="1"/>
    <x v="3"/>
    <x v="1"/>
    <s v="JNE3439-KR-M"/>
    <x v="0"/>
    <s v="1 kg"/>
    <n v="674"/>
    <x v="18"/>
    <s v="NEW DELHI"/>
    <x v="4"/>
    <n v="110062"/>
  </r>
  <r>
    <n v="266"/>
    <s v="171-5832764-8157106"/>
    <n v="5832764"/>
    <n v="34"/>
    <d v="2022-11-04T00:00:00"/>
    <x v="1"/>
    <x v="1"/>
    <x v="2"/>
    <s v="SAR004"/>
    <x v="1"/>
    <s v="12mm"/>
    <n v="941"/>
    <x v="112"/>
    <s v="NAVI MUMBAI"/>
    <x v="0"/>
    <n v="410210"/>
  </r>
  <r>
    <n v="267"/>
    <s v="171-8588805-2190744"/>
    <n v="8588805"/>
    <n v="27"/>
    <d v="2022-11-04T00:00:00"/>
    <x v="1"/>
    <x v="2"/>
    <x v="5"/>
    <s v="JNE3368-KR-S"/>
    <x v="0"/>
    <s v="1 kg"/>
    <n v="809"/>
    <x v="45"/>
    <s v="BIDHAN NAGAR"/>
    <x v="8"/>
    <n v="700064"/>
  </r>
  <r>
    <n v="268"/>
    <s v="402-1545696-7090760"/>
    <n v="1545696"/>
    <n v="25"/>
    <d v="2022-11-04T00:00:00"/>
    <x v="1"/>
    <x v="1"/>
    <x v="1"/>
    <s v="J0150-KR-XS"/>
    <x v="0"/>
    <s v="1 kg"/>
    <n v="726"/>
    <x v="2"/>
    <s v="NEW DELHI"/>
    <x v="4"/>
    <n v="110059"/>
  </r>
  <r>
    <n v="269"/>
    <s v="404-1757235-8741164"/>
    <n v="1757235"/>
    <n v="29"/>
    <d v="2022-11-04T00:00:00"/>
    <x v="1"/>
    <x v="1"/>
    <x v="1"/>
    <s v="JNE3636-KR-XL"/>
    <x v="0"/>
    <s v="1 kg"/>
    <n v="692"/>
    <x v="41"/>
    <s v="Addanki"/>
    <x v="13"/>
    <n v="523201"/>
  </r>
  <r>
    <n v="270"/>
    <s v="403-1347567-0769932"/>
    <n v="1347567"/>
    <n v="26"/>
    <d v="2022-11-04T00:00:00"/>
    <x v="1"/>
    <x v="3"/>
    <x v="1"/>
    <s v="JNE3786-KR-S"/>
    <x v="0"/>
    <s v="1 kg"/>
    <n v="751"/>
    <x v="152"/>
    <s v="CHAMBA"/>
    <x v="18"/>
    <n v="176310"/>
  </r>
  <r>
    <n v="271"/>
    <s v="403-1347567-0769932"/>
    <n v="1347567"/>
    <n v="46"/>
    <d v="2022-11-04T00:00:00"/>
    <x v="1"/>
    <x v="3"/>
    <x v="1"/>
    <s v="JNE3838-KR-L"/>
    <x v="0"/>
    <s v="1 kg"/>
    <n v="681"/>
    <x v="2"/>
    <s v="NEW DELHI"/>
    <x v="4"/>
    <n v="110087"/>
  </r>
  <r>
    <n v="272"/>
    <s v="404-1461366-8181146"/>
    <n v="1461366"/>
    <n v="33"/>
    <d v="2022-11-04T00:00:00"/>
    <x v="1"/>
    <x v="1"/>
    <x v="2"/>
    <s v="SAR010"/>
    <x v="1"/>
    <s v="12mm"/>
    <n v="710"/>
    <x v="153"/>
    <s v="GHAZIABAD"/>
    <x v="10"/>
    <n v="201016"/>
  </r>
  <r>
    <n v="273"/>
    <s v="402-1289227-9296359"/>
    <n v="1289227"/>
    <n v="34"/>
    <d v="2022-11-04T00:00:00"/>
    <x v="1"/>
    <x v="1"/>
    <x v="1"/>
    <s v="JNE3568-KR-XXL"/>
    <x v="0"/>
    <s v="1 kg"/>
    <n v="531"/>
    <x v="2"/>
    <s v="UDAIPUR"/>
    <x v="16"/>
    <n v="313002"/>
  </r>
  <r>
    <n v="274"/>
    <s v="171-4143249-8767551"/>
    <n v="4143249"/>
    <n v="41"/>
    <d v="2022-11-04T00:00:00"/>
    <x v="1"/>
    <x v="3"/>
    <x v="1"/>
    <s v="JNE3567-KR-M"/>
    <x v="0"/>
    <s v="1 kg"/>
    <n v="517"/>
    <x v="2"/>
    <s v="Patna"/>
    <x v="3"/>
    <n v="800012"/>
  </r>
  <r>
    <n v="275"/>
    <s v="402-3944282-8486765"/>
    <n v="3944282"/>
    <n v="47"/>
    <d v="2022-11-04T00:00:00"/>
    <x v="1"/>
    <x v="1"/>
    <x v="1"/>
    <s v="JNE3423-KR-L"/>
    <x v="0"/>
    <s v="1 kg"/>
    <n v="808"/>
    <x v="154"/>
    <s v="PUDUCHERRY"/>
    <x v="23"/>
    <n v="605005"/>
  </r>
  <r>
    <n v="276"/>
    <s v="404-8638286-5100333"/>
    <n v="8638286"/>
    <n v="30"/>
    <d v="2022-11-04T00:00:00"/>
    <x v="1"/>
    <x v="1"/>
    <x v="0"/>
    <s v="JNE3797-KR-XXL"/>
    <x v="3"/>
    <s v="10 ft"/>
    <n v="805"/>
    <x v="43"/>
    <s v="BHAVNAGAR"/>
    <x v="14"/>
    <n v="364006"/>
  </r>
  <r>
    <n v="277"/>
    <s v="404-7413963-8041919"/>
    <n v="7413963"/>
    <n v="35"/>
    <d v="2022-11-04T00:00:00"/>
    <x v="1"/>
    <x v="1"/>
    <x v="2"/>
    <s v="JNE3800-KR-M"/>
    <x v="3"/>
    <s v="10 ft"/>
    <n v="657"/>
    <x v="32"/>
    <s v="THOOTHUKKUDI"/>
    <x v="5"/>
    <n v="628002"/>
  </r>
  <r>
    <n v="278"/>
    <s v="408-9097278-3674767"/>
    <n v="9097278"/>
    <n v="37"/>
    <d v="2022-11-04T00:00:00"/>
    <x v="1"/>
    <x v="1"/>
    <x v="1"/>
    <s v="JNE2270-KR-487-A-S"/>
    <x v="0"/>
    <s v="1 kg"/>
    <n v="656"/>
    <x v="84"/>
    <s v="ERNAKULAM"/>
    <x v="9"/>
    <n v="682012"/>
  </r>
  <r>
    <n v="279"/>
    <s v="405-6827896-1784369"/>
    <n v="6827896"/>
    <n v="30"/>
    <d v="2022-11-04T00:00:00"/>
    <x v="1"/>
    <x v="1"/>
    <x v="4"/>
    <s v="J0341-DR-L"/>
    <x v="3"/>
    <s v="10 ft"/>
    <n v="541"/>
    <x v="89"/>
    <s v="Ajmer"/>
    <x v="16"/>
    <n v="305004"/>
  </r>
  <r>
    <n v="280"/>
    <s v="406-6531661-6153918"/>
    <n v="6531661"/>
    <n v="58"/>
    <d v="2022-11-04T00:00:00"/>
    <x v="1"/>
    <x v="2"/>
    <x v="1"/>
    <s v="JNE3484-KR-S"/>
    <x v="0"/>
    <s v="1 kg"/>
    <n v="636"/>
    <x v="155"/>
    <s v="NEW DELHI"/>
    <x v="4"/>
    <n v="110096"/>
  </r>
  <r>
    <n v="281"/>
    <s v="404-7474272-9900307"/>
    <n v="7474272"/>
    <n v="44"/>
    <d v="2022-11-04T00:00:00"/>
    <x v="1"/>
    <x v="1"/>
    <x v="1"/>
    <s v="JNE3804-KR-S"/>
    <x v="0"/>
    <s v="1 kg"/>
    <n v="913"/>
    <x v="41"/>
    <s v="KOLKATA"/>
    <x v="8"/>
    <n v="700061"/>
  </r>
  <r>
    <n v="282"/>
    <s v="403-0155203-1327546"/>
    <n v="155203"/>
    <n v="27"/>
    <d v="2022-11-04T00:00:00"/>
    <x v="1"/>
    <x v="3"/>
    <x v="2"/>
    <s v="JNE3510-KR-XXXL"/>
    <x v="0"/>
    <s v="1 kg"/>
    <n v="513"/>
    <x v="45"/>
    <s v="LUCKNOW"/>
    <x v="10"/>
    <n v="226021"/>
  </r>
  <r>
    <n v="283"/>
    <s v="402-6856164-7868363"/>
    <n v="6856164"/>
    <n v="66"/>
    <d v="2022-11-04T00:00:00"/>
    <x v="1"/>
    <x v="1"/>
    <x v="1"/>
    <s v="JNE3797-KR-A-L"/>
    <x v="3"/>
    <s v="10 ft"/>
    <n v="519"/>
    <x v="32"/>
    <s v="Ernakulam"/>
    <x v="9"/>
    <n v="683517"/>
  </r>
  <r>
    <n v="284"/>
    <s v="408-6572067-0079511"/>
    <n v="6572067"/>
    <n v="30"/>
    <d v="2022-11-04T00:00:00"/>
    <x v="1"/>
    <x v="1"/>
    <x v="5"/>
    <s v="JNE3720-KR-S"/>
    <x v="0"/>
    <s v="1 kg"/>
    <n v="627"/>
    <x v="130"/>
    <s v="Balasore"/>
    <x v="20"/>
    <n v="756046"/>
  </r>
  <r>
    <n v="285"/>
    <s v="404-8676194-9123566"/>
    <n v="8676194"/>
    <n v="35"/>
    <d v="2022-11-04T00:00:00"/>
    <x v="1"/>
    <x v="1"/>
    <x v="1"/>
    <s v="JNE3798-KR-M"/>
    <x v="3"/>
    <s v="10 ft"/>
    <n v="997"/>
    <x v="156"/>
    <s v="Thrissur"/>
    <x v="9"/>
    <n v="680618"/>
  </r>
  <r>
    <n v="286"/>
    <s v="404-1554862-0960354"/>
    <n v="1554862"/>
    <n v="48"/>
    <d v="2022-11-04T00:00:00"/>
    <x v="1"/>
    <x v="1"/>
    <x v="1"/>
    <s v="J0164-DR-M"/>
    <x v="4"/>
    <s v="0.8mm"/>
    <n v="944"/>
    <x v="157"/>
    <s v="GAYA"/>
    <x v="3"/>
    <n v="823001"/>
  </r>
  <r>
    <n v="287"/>
    <s v="171-0453363-5226718"/>
    <n v="453363"/>
    <n v="29"/>
    <d v="2022-11-04T00:00:00"/>
    <x v="1"/>
    <x v="1"/>
    <x v="2"/>
    <s v="J0400-DR-M"/>
    <x v="3"/>
    <s v="10 ft"/>
    <n v="520"/>
    <x v="80"/>
    <s v="MUMBAi"/>
    <x v="0"/>
    <n v="400067"/>
  </r>
  <r>
    <n v="288"/>
    <s v="171-6527765-9624365"/>
    <n v="6527765"/>
    <n v="69"/>
    <d v="2022-11-04T00:00:00"/>
    <x v="1"/>
    <x v="1"/>
    <x v="3"/>
    <s v="JNE3797-KR-A-M"/>
    <x v="3"/>
    <s v="10 ft"/>
    <n v="508"/>
    <x v="32"/>
    <s v="HYDERABAD"/>
    <x v="6"/>
    <n v="500050"/>
  </r>
  <r>
    <n v="289"/>
    <s v="402-1421330-0529137"/>
    <n v="1421330"/>
    <n v="24"/>
    <d v="2022-11-04T00:00:00"/>
    <x v="1"/>
    <x v="1"/>
    <x v="1"/>
    <s v="J0164-DR-L"/>
    <x v="4"/>
    <s v="0.8mm"/>
    <n v="552"/>
    <x v="158"/>
    <s v="Surat"/>
    <x v="14"/>
    <n v="395009"/>
  </r>
  <r>
    <n v="290"/>
    <s v="405-9889721-7009107"/>
    <n v="9889721"/>
    <n v="40"/>
    <d v="2022-11-04T00:00:00"/>
    <x v="1"/>
    <x v="3"/>
    <x v="3"/>
    <s v="MEN5020-KR-XXXL"/>
    <x v="0"/>
    <s v="1 kg"/>
    <n v="579"/>
    <x v="3"/>
    <s v="ROORKEE"/>
    <x v="11"/>
    <n v="247667"/>
  </r>
  <r>
    <n v="291"/>
    <s v="405-9889721-7009107"/>
    <n v="9889721"/>
    <n v="26"/>
    <d v="2022-11-04T00:00:00"/>
    <x v="1"/>
    <x v="1"/>
    <x v="3"/>
    <s v="MEN5015-KR-L"/>
    <x v="0"/>
    <s v="1 kg"/>
    <n v="864"/>
    <x v="159"/>
    <s v="VIRAJPETE"/>
    <x v="1"/>
    <n v="571218"/>
  </r>
  <r>
    <n v="292"/>
    <s v="402-2928429-1722767"/>
    <n v="2928429"/>
    <n v="33"/>
    <d v="2022-11-04T00:00:00"/>
    <x v="1"/>
    <x v="1"/>
    <x v="1"/>
    <s v="JNE3837-KR-M"/>
    <x v="0"/>
    <s v="1 kg"/>
    <n v="862"/>
    <x v="34"/>
    <s v="HYDERABAD"/>
    <x v="6"/>
    <n v="500060"/>
  </r>
  <r>
    <n v="293"/>
    <s v="405-3326468-3847539"/>
    <n v="3326468"/>
    <n v="42"/>
    <d v="2022-11-04T00:00:00"/>
    <x v="1"/>
    <x v="1"/>
    <x v="3"/>
    <s v="MEN5008-KR-L"/>
    <x v="0"/>
    <s v="1 kg"/>
    <n v="927"/>
    <x v="160"/>
    <s v="BIDHAN NAGAR, Kolkata"/>
    <x v="8"/>
    <n v="700097"/>
  </r>
  <r>
    <n v="294"/>
    <s v="171-3577335-7911510"/>
    <n v="3577335"/>
    <n v="18"/>
    <d v="2022-11-04T00:00:00"/>
    <x v="1"/>
    <x v="1"/>
    <x v="2"/>
    <s v="JNE3567-KR-S"/>
    <x v="0"/>
    <s v="1 kg"/>
    <n v="500"/>
    <x v="2"/>
    <s v="AHMEDABAD"/>
    <x v="14"/>
    <n v="380015"/>
  </r>
  <r>
    <n v="295"/>
    <s v="407-4041108-6413924"/>
    <n v="4041108"/>
    <n v="29"/>
    <d v="2022-11-04T00:00:00"/>
    <x v="1"/>
    <x v="1"/>
    <x v="4"/>
    <s v="BTM039-PP-S"/>
    <x v="5"/>
    <s v="12mm"/>
    <n v="661"/>
    <x v="161"/>
    <s v="SRIKAKULAM"/>
    <x v="13"/>
    <n v="532001"/>
  </r>
  <r>
    <n v="296"/>
    <s v="407-9793868-2735551"/>
    <n v="9793868"/>
    <n v="44"/>
    <d v="2022-11-04T00:00:00"/>
    <x v="1"/>
    <x v="1"/>
    <x v="3"/>
    <s v="JNE3560-KR-M"/>
    <x v="0"/>
    <s v="1 kg"/>
    <n v="816"/>
    <x v="13"/>
    <s v="TARIKERE"/>
    <x v="1"/>
    <n v="577228"/>
  </r>
  <r>
    <n v="297"/>
    <s v="407-9793868-2735551"/>
    <n v="9793868"/>
    <n v="76"/>
    <d v="2022-11-04T00:00:00"/>
    <x v="1"/>
    <x v="1"/>
    <x v="1"/>
    <s v="JNE3567-KR-M"/>
    <x v="0"/>
    <s v="1 kg"/>
    <n v="847"/>
    <x v="2"/>
    <s v="CHENNAI"/>
    <x v="5"/>
    <n v="600078"/>
  </r>
  <r>
    <n v="298"/>
    <s v="407-8340679-1081117"/>
    <n v="8340679"/>
    <n v="40"/>
    <d v="2022-11-04T00:00:00"/>
    <x v="1"/>
    <x v="1"/>
    <x v="1"/>
    <s v="JNE3405-KR-S"/>
    <x v="0"/>
    <s v="1 kg"/>
    <n v="651"/>
    <x v="2"/>
    <s v="vijayawada"/>
    <x v="13"/>
    <n v="520003"/>
  </r>
  <r>
    <n v="299"/>
    <s v="403-4086571-1310731"/>
    <n v="4086571"/>
    <n v="78"/>
    <d v="2022-11-04T00:00:00"/>
    <x v="1"/>
    <x v="1"/>
    <x v="3"/>
    <s v="JNE3437-KR-XXL"/>
    <x v="0"/>
    <s v="1 kg"/>
    <n v="816"/>
    <x v="162"/>
    <s v="HYDERABAD"/>
    <x v="6"/>
    <n v="500013"/>
  </r>
  <r>
    <n v="300"/>
    <s v="408-3629671-5149134"/>
    <n v="3629671"/>
    <n v="33"/>
    <d v="2022-11-04T00:00:00"/>
    <x v="1"/>
    <x v="1"/>
    <x v="3"/>
    <s v="JNE3609-KR-XXXL"/>
    <x v="0"/>
    <s v="1 kg"/>
    <n v="593"/>
    <x v="117"/>
    <s v="VIJAYAWADA"/>
    <x v="13"/>
    <n v="521137"/>
  </r>
  <r>
    <n v="301"/>
    <s v="403-0909589-1805112"/>
    <n v="909589"/>
    <n v="37"/>
    <d v="2022-11-04T00:00:00"/>
    <x v="1"/>
    <x v="2"/>
    <x v="3"/>
    <s v="SAR010"/>
    <x v="1"/>
    <s v="12mm"/>
    <n v="548"/>
    <x v="163"/>
    <s v="DHENKANAL"/>
    <x v="20"/>
    <n v="759001"/>
  </r>
  <r>
    <n v="302"/>
    <s v="408-0709714-3977134"/>
    <n v="709714"/>
    <n v="37"/>
    <d v="2022-11-04T00:00:00"/>
    <x v="1"/>
    <x v="1"/>
    <x v="1"/>
    <s v="JNE3822-KR-XXL"/>
    <x v="0"/>
    <s v="1 kg"/>
    <n v="804"/>
    <x v="164"/>
    <s v="MUMBAI"/>
    <x v="0"/>
    <n v="400058"/>
  </r>
  <r>
    <n v="303"/>
    <s v="407-8738723-6091537"/>
    <n v="8738723"/>
    <n v="34"/>
    <d v="2022-11-04T00:00:00"/>
    <x v="1"/>
    <x v="1"/>
    <x v="1"/>
    <s v="SAR005"/>
    <x v="1"/>
    <s v="12mm"/>
    <n v="769"/>
    <x v="86"/>
    <s v="RATNAGIRI"/>
    <x v="0"/>
    <n v="415612"/>
  </r>
  <r>
    <n v="304"/>
    <s v="403-6194318-0886738"/>
    <n v="6194318"/>
    <n v="39"/>
    <d v="2022-11-04T00:00:00"/>
    <x v="1"/>
    <x v="1"/>
    <x v="1"/>
    <s v="JNE1525-KR-UDF19BLACK-M"/>
    <x v="0"/>
    <s v="1 kg"/>
    <n v="760"/>
    <x v="165"/>
    <s v="BENGALURU"/>
    <x v="1"/>
    <n v="562107"/>
  </r>
  <r>
    <n v="305"/>
    <s v="404-4038476-8957102"/>
    <n v="4038476"/>
    <n v="22"/>
    <d v="2022-11-04T00:00:00"/>
    <x v="1"/>
    <x v="1"/>
    <x v="3"/>
    <s v="PJNE2199-KR-N-6XL"/>
    <x v="0"/>
    <s v="1 kg"/>
    <n v="817"/>
    <x v="16"/>
    <s v="AURANGABAD"/>
    <x v="0"/>
    <n v="431001"/>
  </r>
  <r>
    <n v="306"/>
    <s v="402-6619987-5148350"/>
    <n v="6619987"/>
    <n v="19"/>
    <d v="2022-11-04T00:00:00"/>
    <x v="1"/>
    <x v="1"/>
    <x v="1"/>
    <s v="JNE3483-KR-XXXL"/>
    <x v="0"/>
    <s v="1 kg"/>
    <n v="589"/>
    <x v="124"/>
    <s v="NEW DELHI"/>
    <x v="4"/>
    <n v="110008"/>
  </r>
  <r>
    <n v="307"/>
    <s v="402-2901693-7417911"/>
    <n v="2901693"/>
    <n v="28"/>
    <d v="2022-11-04T00:00:00"/>
    <x v="1"/>
    <x v="1"/>
    <x v="2"/>
    <s v="SAR010"/>
    <x v="1"/>
    <s v="12mm"/>
    <n v="508"/>
    <x v="78"/>
    <s v="SONAPUR GAON"/>
    <x v="15"/>
    <n v="782402"/>
  </r>
  <r>
    <n v="308"/>
    <s v="402-5023447-9301130"/>
    <n v="5023447"/>
    <n v="45"/>
    <d v="2022-11-04T00:00:00"/>
    <x v="1"/>
    <x v="1"/>
    <x v="2"/>
    <s v="JNE3284-KR-M"/>
    <x v="0"/>
    <s v="1 kg"/>
    <n v="795"/>
    <x v="166"/>
    <s v="CHENNAI"/>
    <x v="5"/>
    <n v="600122"/>
  </r>
  <r>
    <n v="309"/>
    <s v="408-7351765-3161135"/>
    <n v="7351765"/>
    <n v="28"/>
    <d v="2022-11-04T00:00:00"/>
    <x v="1"/>
    <x v="1"/>
    <x v="2"/>
    <s v="SAR026"/>
    <x v="1"/>
    <s v="12mm"/>
    <n v="625"/>
    <x v="167"/>
    <s v="INDORE"/>
    <x v="12"/>
    <n v="452018"/>
  </r>
  <r>
    <n v="310"/>
    <s v="406-4157685-5550726"/>
    <n v="4157685"/>
    <n v="41"/>
    <d v="2022-11-04T00:00:00"/>
    <x v="1"/>
    <x v="1"/>
    <x v="1"/>
    <s v="JNE3030-KR-XS"/>
    <x v="0"/>
    <s v="1 kg"/>
    <n v="958"/>
    <x v="168"/>
    <s v="NAVI MUMBAI"/>
    <x v="0"/>
    <n v="410218"/>
  </r>
  <r>
    <n v="311"/>
    <s v="404-2316020-4952337"/>
    <n v="2316020"/>
    <n v="37"/>
    <d v="2022-11-04T00:00:00"/>
    <x v="1"/>
    <x v="1"/>
    <x v="3"/>
    <s v="MEN5025-KR-XL"/>
    <x v="0"/>
    <s v="1 kg"/>
    <n v="941"/>
    <x v="120"/>
    <s v="PATNA"/>
    <x v="3"/>
    <n v="800006"/>
  </r>
  <r>
    <n v="312"/>
    <s v="403-3213670-7331515"/>
    <n v="3213670"/>
    <n v="19"/>
    <d v="2022-11-04T00:00:00"/>
    <x v="1"/>
    <x v="1"/>
    <x v="1"/>
    <s v="JNE3423-KR-L"/>
    <x v="0"/>
    <s v="1 kg"/>
    <n v="957"/>
    <x v="154"/>
    <s v="JAMMU"/>
    <x v="24"/>
    <n v="180005"/>
  </r>
  <r>
    <n v="313"/>
    <s v="171-3339810-3302729"/>
    <n v="3339810"/>
    <n v="39"/>
    <d v="2022-11-04T00:00:00"/>
    <x v="1"/>
    <x v="0"/>
    <x v="2"/>
    <s v="JNE3423-KR-S"/>
    <x v="0"/>
    <s v="1 kg"/>
    <n v="907"/>
    <x v="10"/>
    <s v="Parappanangadi"/>
    <x v="9"/>
    <n v="676303"/>
  </r>
  <r>
    <n v="314"/>
    <s v="408-2826022-0769111"/>
    <n v="2826022"/>
    <n v="41"/>
    <d v="2022-11-04T00:00:00"/>
    <x v="1"/>
    <x v="1"/>
    <x v="1"/>
    <s v="JNE3400-KR-XXL"/>
    <x v="0"/>
    <s v="1 kg"/>
    <n v="673"/>
    <x v="41"/>
    <s v="KOLKATA"/>
    <x v="8"/>
    <n v="700070"/>
  </r>
  <r>
    <n v="315"/>
    <s v="408-3401875-7993916"/>
    <n v="3401875"/>
    <n v="19"/>
    <d v="2022-11-04T00:00:00"/>
    <x v="1"/>
    <x v="1"/>
    <x v="2"/>
    <s v="JNE3791-DR-XXL"/>
    <x v="4"/>
    <s v="0.8mm"/>
    <n v="653"/>
    <x v="2"/>
    <s v="Ghaziabad"/>
    <x v="10"/>
    <n v="201005"/>
  </r>
  <r>
    <n v="316"/>
    <s v="408-1800054-3066726"/>
    <n v="1800054"/>
    <n v="27"/>
    <d v="2022-11-04T00:00:00"/>
    <x v="1"/>
    <x v="1"/>
    <x v="1"/>
    <s v="JNE3445-KR-L"/>
    <x v="0"/>
    <s v="1 kg"/>
    <n v="721"/>
    <x v="6"/>
    <s v="CHAMBA"/>
    <x v="18"/>
    <n v="176314"/>
  </r>
  <r>
    <n v="317"/>
    <s v="407-8094337-1596367"/>
    <n v="8094337"/>
    <n v="57"/>
    <d v="2022-11-04T00:00:00"/>
    <x v="1"/>
    <x v="1"/>
    <x v="5"/>
    <s v="BL103-XL"/>
    <x v="2"/>
    <s v="18mm"/>
    <n v="899"/>
    <x v="169"/>
    <s v="Bihar"/>
    <x v="3"/>
    <n v="843312"/>
  </r>
  <r>
    <n v="318"/>
    <s v="406-0409481-2861165"/>
    <n v="409481"/>
    <n v="32"/>
    <d v="2022-11-04T00:00:00"/>
    <x v="1"/>
    <x v="1"/>
    <x v="2"/>
    <s v="JNE3399-KR-M"/>
    <x v="0"/>
    <s v="1 kg"/>
    <n v="562"/>
    <x v="10"/>
    <s v="BANTVAL"/>
    <x v="1"/>
    <n v="574211"/>
  </r>
  <r>
    <n v="319"/>
    <s v="408-5631828-3639533"/>
    <n v="5631828"/>
    <n v="44"/>
    <d v="2022-11-04T00:00:00"/>
    <x v="1"/>
    <x v="1"/>
    <x v="2"/>
    <s v="JNE3515-KR-XL"/>
    <x v="0"/>
    <s v="1 kg"/>
    <n v="577"/>
    <x v="41"/>
    <s v="Perinthalmanna"/>
    <x v="9"/>
    <n v="679340"/>
  </r>
  <r>
    <n v="320"/>
    <s v="408-4300105-3777130"/>
    <n v="4300105"/>
    <n v="54"/>
    <d v="2022-11-04T00:00:00"/>
    <x v="1"/>
    <x v="1"/>
    <x v="3"/>
    <s v="JNE3404-KR-S"/>
    <x v="0"/>
    <s v="1 kg"/>
    <n v="594"/>
    <x v="17"/>
    <s v="VARANASI"/>
    <x v="10"/>
    <n v="221002"/>
  </r>
  <r>
    <n v="321"/>
    <s v="402-2276792-8819531"/>
    <n v="2276792"/>
    <n v="77"/>
    <d v="2022-11-04T00:00:00"/>
    <x v="1"/>
    <x v="1"/>
    <x v="3"/>
    <s v="SAR030"/>
    <x v="1"/>
    <s v="12mm"/>
    <n v="864"/>
    <x v="18"/>
    <s v="BHOPAL"/>
    <x v="12"/>
    <n v="462039"/>
  </r>
  <r>
    <n v="322"/>
    <s v="171-5665972-4789900"/>
    <n v="5665972"/>
    <n v="22"/>
    <d v="2022-11-04T00:00:00"/>
    <x v="1"/>
    <x v="1"/>
    <x v="2"/>
    <s v="JNE3707-DR-XXL"/>
    <x v="3"/>
    <s v="10 ft"/>
    <n v="743"/>
    <x v="53"/>
    <s v="PATHANAMTHITTA"/>
    <x v="9"/>
    <n v="689694"/>
  </r>
  <r>
    <n v="323"/>
    <s v="408-5525005-4842704"/>
    <n v="5525005"/>
    <n v="44"/>
    <d v="2022-11-04T00:00:00"/>
    <x v="1"/>
    <x v="1"/>
    <x v="1"/>
    <s v="SAR024"/>
    <x v="1"/>
    <s v="12mm"/>
    <n v="626"/>
    <x v="170"/>
    <s v="HYDERABAD"/>
    <x v="6"/>
    <n v="500087"/>
  </r>
  <r>
    <n v="324"/>
    <s v="404-2147768-1895562"/>
    <n v="2147768"/>
    <n v="24"/>
    <d v="2022-11-04T00:00:00"/>
    <x v="1"/>
    <x v="1"/>
    <x v="1"/>
    <s v="SAR009"/>
    <x v="1"/>
    <s v="12mm"/>
    <n v="965"/>
    <x v="171"/>
    <s v="BENGALURU"/>
    <x v="1"/>
    <n v="560037"/>
  </r>
  <r>
    <n v="325"/>
    <s v="402-2775921-7296350"/>
    <n v="2775921"/>
    <n v="32"/>
    <d v="2022-11-04T00:00:00"/>
    <x v="1"/>
    <x v="1"/>
    <x v="1"/>
    <s v="JNE3614-KR-XXXL"/>
    <x v="0"/>
    <s v="1 kg"/>
    <n v="923"/>
    <x v="41"/>
    <s v="HYDERABAD"/>
    <x v="6"/>
    <n v="500049"/>
  </r>
  <r>
    <n v="326"/>
    <s v="403-4610802-5037953"/>
    <n v="4610802"/>
    <n v="31"/>
    <d v="2022-11-04T00:00:00"/>
    <x v="1"/>
    <x v="2"/>
    <x v="1"/>
    <s v="JNE3368-KR-XL"/>
    <x v="0"/>
    <s v="1 kg"/>
    <n v="954"/>
    <x v="45"/>
    <s v="MOHALI"/>
    <x v="19"/>
    <n v="140307"/>
  </r>
  <r>
    <n v="327"/>
    <s v="404-3221405-4775529"/>
    <n v="3221405"/>
    <n v="38"/>
    <d v="2022-11-04T00:00:00"/>
    <x v="1"/>
    <x v="1"/>
    <x v="1"/>
    <s v="JNE1234-MULTI-KR-032-XL"/>
    <x v="0"/>
    <s v="1 kg"/>
    <n v="844"/>
    <x v="21"/>
    <s v="NEW DELHI"/>
    <x v="4"/>
    <n v="110063"/>
  </r>
  <r>
    <n v="328"/>
    <s v="408-2037089-7785934"/>
    <n v="2037089"/>
    <n v="26"/>
    <d v="2022-11-04T00:00:00"/>
    <x v="1"/>
    <x v="1"/>
    <x v="5"/>
    <s v="BL087-M"/>
    <x v="2"/>
    <s v="18mm"/>
    <n v="886"/>
    <x v="84"/>
    <s v="JALANDHAR"/>
    <x v="19"/>
    <n v="144001"/>
  </r>
  <r>
    <n v="329"/>
    <s v="403-0102795-2967514"/>
    <n v="102795"/>
    <n v="29"/>
    <d v="2022-11-04T00:00:00"/>
    <x v="1"/>
    <x v="1"/>
    <x v="1"/>
    <s v="JNE3510-KR-XXL"/>
    <x v="0"/>
    <s v="1 kg"/>
    <n v="847"/>
    <x v="45"/>
    <s v="BHOPAL"/>
    <x v="12"/>
    <n v="462030"/>
  </r>
  <r>
    <n v="330"/>
    <s v="403-6654250-6447565"/>
    <n v="6654250"/>
    <n v="43"/>
    <d v="2022-11-04T00:00:00"/>
    <x v="1"/>
    <x v="1"/>
    <x v="1"/>
    <s v="J0339-DR-XXL"/>
    <x v="3"/>
    <s v="10 ft"/>
    <n v="744"/>
    <x v="172"/>
    <s v="EAST GODAVARI"/>
    <x v="13"/>
    <n v="533103"/>
  </r>
  <r>
    <n v="331"/>
    <s v="171-7682756-9597956"/>
    <n v="7682756"/>
    <n v="64"/>
    <d v="2022-11-04T00:00:00"/>
    <x v="1"/>
    <x v="1"/>
    <x v="1"/>
    <s v="JNE3567-KR-XL"/>
    <x v="0"/>
    <s v="1 kg"/>
    <n v="649"/>
    <x v="2"/>
    <s v="CHENNAI"/>
    <x v="5"/>
    <n v="600002"/>
  </r>
  <r>
    <n v="332"/>
    <s v="404-6050123-6362721"/>
    <n v="6050123"/>
    <n v="38"/>
    <d v="2022-11-04T00:00:00"/>
    <x v="1"/>
    <x v="2"/>
    <x v="1"/>
    <s v="JNE3365-KR-1052-A-S"/>
    <x v="0"/>
    <s v="1 kg"/>
    <n v="827"/>
    <x v="112"/>
    <s v="SALEM"/>
    <x v="5"/>
    <n v="636016"/>
  </r>
  <r>
    <n v="333"/>
    <s v="408-1327021-0176335"/>
    <n v="1327021"/>
    <n v="40"/>
    <d v="2022-11-04T00:00:00"/>
    <x v="1"/>
    <x v="1"/>
    <x v="1"/>
    <s v="JNE3405-KR-S"/>
    <x v="0"/>
    <s v="1 kg"/>
    <n v="934"/>
    <x v="2"/>
    <s v="KURNOOL"/>
    <x v="13"/>
    <n v="518005"/>
  </r>
  <r>
    <n v="334"/>
    <s v="403-3080765-3269909"/>
    <n v="3080765"/>
    <n v="75"/>
    <d v="2022-11-04T00:00:00"/>
    <x v="1"/>
    <x v="1"/>
    <x v="5"/>
    <s v="JNE3560-KR-S"/>
    <x v="0"/>
    <s v="1 kg"/>
    <n v="811"/>
    <x v="13"/>
    <s v="NEW DELHI"/>
    <x v="4"/>
    <n v="110096"/>
  </r>
  <r>
    <n v="335"/>
    <s v="403-4984515-8861958"/>
    <n v="4984515"/>
    <n v="26"/>
    <d v="2022-11-04T00:00:00"/>
    <x v="1"/>
    <x v="1"/>
    <x v="1"/>
    <s v="JNE3795-KR-L"/>
    <x v="0"/>
    <s v="1 kg"/>
    <n v="648"/>
    <x v="84"/>
    <s v="KOLKATA"/>
    <x v="8"/>
    <n v="700025"/>
  </r>
  <r>
    <n v="336"/>
    <s v="403-4984515-8861958"/>
    <n v="4984515"/>
    <n v="65"/>
    <d v="2022-11-04T00:00:00"/>
    <x v="1"/>
    <x v="1"/>
    <x v="1"/>
    <s v="JNE3781-KR-S"/>
    <x v="0"/>
    <s v="1 kg"/>
    <n v="509"/>
    <x v="173"/>
    <s v="KANPUR"/>
    <x v="10"/>
    <n v="208001"/>
  </r>
  <r>
    <n v="337"/>
    <s v="403-4984515-8861958"/>
    <n v="4984515"/>
    <n v="33"/>
    <d v="2022-11-04T00:00:00"/>
    <x v="1"/>
    <x v="1"/>
    <x v="1"/>
    <s v="JNE3516-KR-E-M"/>
    <x v="0"/>
    <s v="1 kg"/>
    <n v="596"/>
    <x v="111"/>
    <s v="FARIDABAD"/>
    <x v="7"/>
    <n v="121004"/>
  </r>
  <r>
    <n v="338"/>
    <s v="403-4984515-8861958"/>
    <n v="4984515"/>
    <n v="43"/>
    <d v="2022-11-04T00:00:00"/>
    <x v="1"/>
    <x v="1"/>
    <x v="0"/>
    <s v="J0335-DR-L"/>
    <x v="3"/>
    <s v="10 ft"/>
    <n v="896"/>
    <x v="174"/>
    <s v="HYDERABAD"/>
    <x v="6"/>
    <n v="500010"/>
  </r>
  <r>
    <n v="339"/>
    <s v="403-4984515-8861958"/>
    <n v="4984515"/>
    <n v="58"/>
    <d v="2022-11-04T00:00:00"/>
    <x v="1"/>
    <x v="1"/>
    <x v="3"/>
    <s v="JNE3709-DR-S"/>
    <x v="3"/>
    <s v="10 ft"/>
    <n v="762"/>
    <x v="175"/>
    <s v="HASSAN"/>
    <x v="1"/>
    <n v="573201"/>
  </r>
  <r>
    <n v="340"/>
    <s v="403-4984515-8861958"/>
    <n v="4984515"/>
    <n v="32"/>
    <d v="2022-11-04T00:00:00"/>
    <x v="1"/>
    <x v="1"/>
    <x v="1"/>
    <s v="JNE3758-KR-XS"/>
    <x v="0"/>
    <s v="1 kg"/>
    <n v="941"/>
    <x v="9"/>
    <s v="CHENNAI"/>
    <x v="5"/>
    <n v="600018"/>
  </r>
  <r>
    <n v="341"/>
    <s v="403-4984515-8861958"/>
    <n v="4984515"/>
    <n v="70"/>
    <d v="2022-11-04T00:00:00"/>
    <x v="1"/>
    <x v="1"/>
    <x v="1"/>
    <s v="SAR028"/>
    <x v="1"/>
    <s v="12mm"/>
    <n v="985"/>
    <x v="135"/>
    <s v="sultanpur"/>
    <x v="10"/>
    <n v="228001"/>
  </r>
  <r>
    <n v="342"/>
    <s v="403-4984515-8861958"/>
    <n v="4984515"/>
    <n v="30"/>
    <d v="2022-11-04T00:00:00"/>
    <x v="1"/>
    <x v="1"/>
    <x v="1"/>
    <s v="JNE3835-KR-XL"/>
    <x v="0"/>
    <s v="1 kg"/>
    <n v="881"/>
    <x v="176"/>
    <s v="ANKLESHWAR"/>
    <x v="14"/>
    <n v="393001"/>
  </r>
  <r>
    <n v="343"/>
    <s v="403-0173977-3041148"/>
    <n v="173977"/>
    <n v="50"/>
    <d v="2022-11-04T00:00:00"/>
    <x v="1"/>
    <x v="1"/>
    <x v="1"/>
    <s v="JNE3887-KR-L"/>
    <x v="0"/>
    <s v="1 kg"/>
    <n v="512"/>
    <x v="110"/>
    <s v="INDORE"/>
    <x v="12"/>
    <n v="452018"/>
  </r>
  <r>
    <n v="344"/>
    <s v="403-0173977-3041148"/>
    <n v="173977"/>
    <n v="41"/>
    <d v="2022-11-04T00:00:00"/>
    <x v="1"/>
    <x v="1"/>
    <x v="1"/>
    <s v="JNE3722-KR-XL"/>
    <x v="0"/>
    <s v="1 kg"/>
    <n v="784"/>
    <x v="21"/>
    <s v="KAKINADA"/>
    <x v="13"/>
    <n v="533001"/>
  </r>
  <r>
    <n v="345"/>
    <s v="403-0173977-3041148"/>
    <n v="173977"/>
    <n v="29"/>
    <d v="2022-11-04T00:00:00"/>
    <x v="1"/>
    <x v="1"/>
    <x v="1"/>
    <s v="JNE3313-KR-M"/>
    <x v="0"/>
    <s v="1 kg"/>
    <n v="547"/>
    <x v="177"/>
    <s v="NEW DELHI"/>
    <x v="4"/>
    <n v="110084"/>
  </r>
  <r>
    <n v="346"/>
    <s v="403-0173977-3041148"/>
    <n v="173977"/>
    <n v="62"/>
    <d v="2022-11-04T00:00:00"/>
    <x v="1"/>
    <x v="1"/>
    <x v="3"/>
    <s v="JNE3751-KR-L"/>
    <x v="0"/>
    <s v="1 kg"/>
    <n v="523"/>
    <x v="152"/>
    <s v="HYDERABAD"/>
    <x v="6"/>
    <n v="500065"/>
  </r>
  <r>
    <n v="347"/>
    <s v="403-0173977-3041148"/>
    <n v="173977"/>
    <n v="23"/>
    <d v="2022-11-04T00:00:00"/>
    <x v="1"/>
    <x v="1"/>
    <x v="2"/>
    <s v="JNE3757-KR-XL"/>
    <x v="0"/>
    <s v="1 kg"/>
    <n v="582"/>
    <x v="42"/>
    <s v="KOLHAPUR"/>
    <x v="0"/>
    <n v="416012"/>
  </r>
  <r>
    <n v="348"/>
    <s v="403-0173977-3041148"/>
    <n v="173977"/>
    <n v="68"/>
    <d v="2022-11-04T00:00:00"/>
    <x v="1"/>
    <x v="1"/>
    <x v="1"/>
    <s v="JNE3869-DR-XXXL"/>
    <x v="3"/>
    <s v="10 ft"/>
    <n v="660"/>
    <x v="178"/>
    <s v="NEW DELHI"/>
    <x v="4"/>
    <n v="110075"/>
  </r>
  <r>
    <n v="349"/>
    <s v="403-0173977-3041148"/>
    <n v="173977"/>
    <n v="25"/>
    <d v="2022-11-04T00:00:00"/>
    <x v="1"/>
    <x v="1"/>
    <x v="3"/>
    <s v="SAR005"/>
    <x v="1"/>
    <s v="12mm"/>
    <n v="714"/>
    <x v="168"/>
    <s v="Chengannur, Alappuzha District"/>
    <x v="9"/>
    <n v="689505"/>
  </r>
  <r>
    <n v="350"/>
    <s v="403-0173977-3041148"/>
    <n v="173977"/>
    <n v="25"/>
    <d v="2022-11-04T00:00:00"/>
    <x v="1"/>
    <x v="1"/>
    <x v="1"/>
    <s v="JNE3805-KR-XXL"/>
    <x v="0"/>
    <s v="1 kg"/>
    <n v="775"/>
    <x v="41"/>
    <s v="VASAI VIRAR"/>
    <x v="0"/>
    <n v="401305"/>
  </r>
  <r>
    <n v="351"/>
    <s v="403-0173977-3041148"/>
    <n v="173977"/>
    <n v="24"/>
    <d v="2022-11-04T00:00:00"/>
    <x v="1"/>
    <x v="1"/>
    <x v="0"/>
    <s v="JNE3786-KR-XXL"/>
    <x v="0"/>
    <s v="1 kg"/>
    <n v="767"/>
    <x v="152"/>
    <s v="BENGALURU"/>
    <x v="1"/>
    <n v="560033"/>
  </r>
  <r>
    <n v="352"/>
    <s v="403-0173977-3041148"/>
    <n v="173977"/>
    <n v="39"/>
    <d v="2022-11-04T00:00:00"/>
    <x v="1"/>
    <x v="1"/>
    <x v="2"/>
    <s v="JNE3721-KR-XL"/>
    <x v="0"/>
    <s v="1 kg"/>
    <n v="869"/>
    <x v="22"/>
    <s v="HYDERABAD"/>
    <x v="6"/>
    <n v="500055"/>
  </r>
  <r>
    <n v="353"/>
    <s v="403-0173977-3041148"/>
    <n v="173977"/>
    <n v="30"/>
    <d v="2022-11-04T00:00:00"/>
    <x v="1"/>
    <x v="1"/>
    <x v="0"/>
    <s v="JNE3785-KR-XXL"/>
    <x v="0"/>
    <s v="1 kg"/>
    <n v="561"/>
    <x v="179"/>
    <s v="HYDERABAD"/>
    <x v="6"/>
    <n v="500067"/>
  </r>
  <r>
    <n v="354"/>
    <s v="404-8901446-2653111"/>
    <n v="8901446"/>
    <n v="58"/>
    <d v="2022-11-04T00:00:00"/>
    <x v="1"/>
    <x v="1"/>
    <x v="2"/>
    <s v="MEN5021-KR-M"/>
    <x v="0"/>
    <s v="1 kg"/>
    <n v="523"/>
    <x v="78"/>
    <s v="Tangi"/>
    <x v="20"/>
    <n v="752027"/>
  </r>
  <r>
    <n v="355"/>
    <s v="408-6347718-5029952"/>
    <n v="6347718"/>
    <n v="58"/>
    <d v="2022-11-04T00:00:00"/>
    <x v="1"/>
    <x v="1"/>
    <x v="1"/>
    <s v="JNE3465-KR-M"/>
    <x v="0"/>
    <s v="1 kg"/>
    <n v="970"/>
    <x v="18"/>
    <s v="CHENNAI"/>
    <x v="5"/>
    <n v="600069"/>
  </r>
  <r>
    <n v="356"/>
    <s v="403-9825843-7404304"/>
    <n v="9825843"/>
    <n v="33"/>
    <d v="2022-11-04T00:00:00"/>
    <x v="1"/>
    <x v="1"/>
    <x v="2"/>
    <s v="SAR021"/>
    <x v="1"/>
    <s v="12mm"/>
    <n v="509"/>
    <x v="79"/>
    <s v="INDORE"/>
    <x v="12"/>
    <n v="452012"/>
  </r>
  <r>
    <n v="357"/>
    <s v="403-2713312-9909901"/>
    <n v="2713312"/>
    <n v="30"/>
    <d v="2022-11-04T00:00:00"/>
    <x v="1"/>
    <x v="0"/>
    <x v="5"/>
    <s v="BL095-L"/>
    <x v="2"/>
    <s v="18mm"/>
    <n v="742"/>
    <x v="0"/>
    <s v="davangere"/>
    <x v="1"/>
    <n v="577004"/>
  </r>
  <r>
    <n v="358"/>
    <s v="405-8150725-9017959"/>
    <n v="8150725"/>
    <n v="42"/>
    <d v="2022-11-04T00:00:00"/>
    <x v="1"/>
    <x v="1"/>
    <x v="2"/>
    <s v="JNE3461-KR-L"/>
    <x v="0"/>
    <s v="1 kg"/>
    <n v="619"/>
    <x v="87"/>
    <s v="CHENNAI"/>
    <x v="5"/>
    <n v="600116"/>
  </r>
  <r>
    <n v="359"/>
    <s v="404-3446819-0733165"/>
    <n v="3446819"/>
    <n v="21"/>
    <d v="2022-11-04T00:00:00"/>
    <x v="1"/>
    <x v="1"/>
    <x v="1"/>
    <s v="JNE3440-KR-N-M"/>
    <x v="0"/>
    <s v="1 kg"/>
    <n v="693"/>
    <x v="10"/>
    <s v="HYDERABAD"/>
    <x v="6"/>
    <n v="500053"/>
  </r>
  <r>
    <n v="360"/>
    <s v="404-3446819-0733165"/>
    <n v="3446819"/>
    <n v="22"/>
    <d v="2022-11-04T00:00:00"/>
    <x v="1"/>
    <x v="1"/>
    <x v="3"/>
    <s v="JNE3612-KR-XL"/>
    <x v="0"/>
    <s v="1 kg"/>
    <n v="792"/>
    <x v="180"/>
    <s v="BENGALURU"/>
    <x v="1"/>
    <n v="560067"/>
  </r>
  <r>
    <n v="361"/>
    <s v="404-0507148-4270713"/>
    <n v="507148"/>
    <n v="32"/>
    <d v="2022-11-04T00:00:00"/>
    <x v="1"/>
    <x v="1"/>
    <x v="2"/>
    <s v="JNE3567-KR-S"/>
    <x v="0"/>
    <s v="1 kg"/>
    <n v="554"/>
    <x v="2"/>
    <s v="NEW DELHI"/>
    <x v="4"/>
    <n v="110074"/>
  </r>
  <r>
    <n v="362"/>
    <s v="404-0507148-4270713"/>
    <n v="507148"/>
    <n v="69"/>
    <d v="2022-11-04T00:00:00"/>
    <x v="1"/>
    <x v="1"/>
    <x v="1"/>
    <s v="JNE3484-KR-XL"/>
    <x v="0"/>
    <s v="1 kg"/>
    <n v="817"/>
    <x v="155"/>
    <s v="CHENNAI"/>
    <x v="5"/>
    <n v="600073"/>
  </r>
  <r>
    <n v="363"/>
    <s v="406-0822699-7322749"/>
    <n v="822699"/>
    <n v="41"/>
    <d v="2022-11-04T00:00:00"/>
    <x v="1"/>
    <x v="1"/>
    <x v="1"/>
    <s v="J0302-DR-XXXL"/>
    <x v="3"/>
    <s v="10 ft"/>
    <n v="539"/>
    <x v="19"/>
    <s v="DURGAPUR"/>
    <x v="8"/>
    <n v="713213"/>
  </r>
  <r>
    <n v="364"/>
    <s v="406-0159818-3450761"/>
    <n v="159818"/>
    <n v="38"/>
    <d v="2022-11-04T00:00:00"/>
    <x v="1"/>
    <x v="1"/>
    <x v="1"/>
    <s v="MEN5022-KR-XXXL"/>
    <x v="0"/>
    <s v="1 kg"/>
    <n v="814"/>
    <x v="120"/>
    <s v="Murarai,Birbhum"/>
    <x v="8"/>
    <n v="731219"/>
  </r>
  <r>
    <n v="365"/>
    <s v="403-6798354-2263530"/>
    <n v="6798354"/>
    <n v="27"/>
    <d v="2022-11-04T00:00:00"/>
    <x v="1"/>
    <x v="1"/>
    <x v="3"/>
    <s v="PJNE3068-KR-5XL"/>
    <x v="0"/>
    <s v="1 kg"/>
    <n v="518"/>
    <x v="81"/>
    <s v="MUMBAI"/>
    <x v="0"/>
    <n v="400059"/>
  </r>
  <r>
    <n v="366"/>
    <s v="171-5718861-2675548"/>
    <n v="5718861"/>
    <n v="39"/>
    <d v="2022-11-04T00:00:00"/>
    <x v="1"/>
    <x v="1"/>
    <x v="1"/>
    <s v="JNE3405-KR-L"/>
    <x v="0"/>
    <s v="1 kg"/>
    <n v="550"/>
    <x v="2"/>
    <s v="NEW Delhi"/>
    <x v="4"/>
    <n v="110064"/>
  </r>
  <r>
    <n v="367"/>
    <s v="407-0490921-5859564"/>
    <n v="490921"/>
    <n v="35"/>
    <d v="2022-11-04T00:00:00"/>
    <x v="1"/>
    <x v="1"/>
    <x v="2"/>
    <s v="J0338-DR-S"/>
    <x v="3"/>
    <s v="10 ft"/>
    <n v="695"/>
    <x v="109"/>
    <s v="DHARMAVARAM"/>
    <x v="13"/>
    <n v="515671"/>
  </r>
  <r>
    <n v="368"/>
    <s v="402-5444548-3809964"/>
    <n v="5444548"/>
    <n v="29"/>
    <d v="2022-11-04T00:00:00"/>
    <x v="1"/>
    <x v="1"/>
    <x v="0"/>
    <s v="JNE3405-KR-S"/>
    <x v="0"/>
    <s v="1 kg"/>
    <n v="817"/>
    <x v="2"/>
    <s v="CHENNAI"/>
    <x v="5"/>
    <n v="600054"/>
  </r>
  <r>
    <n v="369"/>
    <s v="171-5737174-1856332"/>
    <n v="5737174"/>
    <n v="62"/>
    <d v="2022-11-04T00:00:00"/>
    <x v="1"/>
    <x v="1"/>
    <x v="0"/>
    <s v="JNE3797-KR-A-L"/>
    <x v="3"/>
    <s v="10 ft"/>
    <n v="609"/>
    <x v="32"/>
    <s v="BENGALURU"/>
    <x v="1"/>
    <n v="560036"/>
  </r>
  <r>
    <n v="370"/>
    <s v="402-9974851-9147523"/>
    <n v="9974851"/>
    <n v="31"/>
    <d v="2022-11-04T00:00:00"/>
    <x v="1"/>
    <x v="0"/>
    <x v="2"/>
    <s v="JNE3431-KR-XL"/>
    <x v="0"/>
    <s v="1 kg"/>
    <n v="598"/>
    <x v="0"/>
    <s v="Chennai"/>
    <x v="5"/>
    <n v="600092"/>
  </r>
  <r>
    <n v="371"/>
    <s v="171-5595188-7063520"/>
    <n v="5595188"/>
    <n v="23"/>
    <d v="2022-11-04T00:00:00"/>
    <x v="1"/>
    <x v="1"/>
    <x v="1"/>
    <s v="JNE3816-KR-S"/>
    <x v="0"/>
    <s v="1 kg"/>
    <n v="926"/>
    <x v="181"/>
    <s v="PANAJI"/>
    <x v="17"/>
    <n v="403001"/>
  </r>
  <r>
    <n v="372"/>
    <s v="403-3569139-2083525"/>
    <n v="3569139"/>
    <n v="76"/>
    <d v="2022-11-04T00:00:00"/>
    <x v="1"/>
    <x v="1"/>
    <x v="0"/>
    <s v="JNE3790-KR-XL"/>
    <x v="0"/>
    <s v="1 kg"/>
    <n v="846"/>
    <x v="21"/>
    <s v="SILIGURI"/>
    <x v="8"/>
    <n v="734004"/>
  </r>
  <r>
    <n v="373"/>
    <s v="403-5016171-3285148"/>
    <n v="5016171"/>
    <n v="40"/>
    <d v="2022-11-04T00:00:00"/>
    <x v="1"/>
    <x v="1"/>
    <x v="1"/>
    <s v="JNE3797-KR-A-M"/>
    <x v="3"/>
    <s v="10 ft"/>
    <n v="917"/>
    <x v="32"/>
    <s v="BHUBANESWAR"/>
    <x v="20"/>
    <n v="751031"/>
  </r>
  <r>
    <n v="374"/>
    <s v="406-9184688-6906737"/>
    <n v="9184688"/>
    <n v="31"/>
    <d v="2022-11-04T00:00:00"/>
    <x v="1"/>
    <x v="2"/>
    <x v="2"/>
    <s v="PJNE2199-KR-N-6XL"/>
    <x v="0"/>
    <s v="1 kg"/>
    <n v="658"/>
    <x v="96"/>
    <s v="BENGALURU"/>
    <x v="1"/>
    <n v="560099"/>
  </r>
  <r>
    <n v="375"/>
    <s v="407-1196333-2230765"/>
    <n v="1196333"/>
    <n v="18"/>
    <d v="2022-11-04T00:00:00"/>
    <x v="1"/>
    <x v="1"/>
    <x v="2"/>
    <s v="J0341-DR-XL"/>
    <x v="3"/>
    <s v="10 ft"/>
    <n v="963"/>
    <x v="33"/>
    <s v="MUMBAI"/>
    <x v="0"/>
    <n v="400057"/>
  </r>
  <r>
    <n v="376"/>
    <s v="171-9569162-1245942"/>
    <n v="9569162"/>
    <n v="23"/>
    <d v="2022-11-04T00:00:00"/>
    <x v="1"/>
    <x v="1"/>
    <x v="2"/>
    <s v="JNE3797-KR-XL"/>
    <x v="3"/>
    <s v="10 ft"/>
    <n v="903"/>
    <x v="32"/>
    <s v="HYDERABAD"/>
    <x v="6"/>
    <n v="500050"/>
  </r>
  <r>
    <n v="377"/>
    <s v="407-7208859-3898727"/>
    <n v="7208859"/>
    <n v="32"/>
    <d v="2022-11-04T00:00:00"/>
    <x v="1"/>
    <x v="1"/>
    <x v="2"/>
    <s v="JNE3706-DR-L"/>
    <x v="3"/>
    <s v="10 ft"/>
    <n v="546"/>
    <x v="114"/>
    <s v="NEW DELHI"/>
    <x v="4"/>
    <n v="110018"/>
  </r>
  <r>
    <n v="378"/>
    <s v="408-9116386-3651541"/>
    <n v="9116386"/>
    <n v="48"/>
    <d v="2022-11-04T00:00:00"/>
    <x v="1"/>
    <x v="2"/>
    <x v="1"/>
    <s v="J0157-DR-L"/>
    <x v="3"/>
    <s v="10 ft"/>
    <n v="612"/>
    <x v="182"/>
    <s v="KOLKATA"/>
    <x v="8"/>
    <n v="700040"/>
  </r>
  <r>
    <n v="379"/>
    <s v="171-7286119-6769964"/>
    <n v="7286119"/>
    <n v="69"/>
    <d v="2022-11-04T00:00:00"/>
    <x v="1"/>
    <x v="1"/>
    <x v="1"/>
    <s v="BL104-S"/>
    <x v="2"/>
    <s v="18mm"/>
    <n v="857"/>
    <x v="5"/>
    <s v="MAPUSA"/>
    <x v="17"/>
    <n v="403507"/>
  </r>
  <r>
    <n v="380"/>
    <s v="402-0159112-4885968"/>
    <n v="159112"/>
    <n v="42"/>
    <d v="2022-11-04T00:00:00"/>
    <x v="1"/>
    <x v="3"/>
    <x v="0"/>
    <s v="PJNE2199-KR-N-6XL"/>
    <x v="0"/>
    <s v="1 kg"/>
    <n v="777"/>
    <x v="16"/>
    <s v="CHENNAI"/>
    <x v="5"/>
    <n v="600066"/>
  </r>
  <r>
    <n v="381"/>
    <s v="406-5563976-0103545"/>
    <n v="5563976"/>
    <n v="23"/>
    <d v="2022-11-04T00:00:00"/>
    <x v="1"/>
    <x v="1"/>
    <x v="2"/>
    <s v="BL103-L"/>
    <x v="2"/>
    <s v="18mm"/>
    <n v="781"/>
    <x v="5"/>
    <s v="MANCHERIAL"/>
    <x v="6"/>
    <n v="504208"/>
  </r>
  <r>
    <n v="382"/>
    <s v="171-3204934-7787534"/>
    <n v="3204934"/>
    <n v="46"/>
    <d v="2022-11-04T00:00:00"/>
    <x v="1"/>
    <x v="1"/>
    <x v="2"/>
    <s v="SAR015"/>
    <x v="1"/>
    <s v="12mm"/>
    <n v="755"/>
    <x v="183"/>
    <s v="NAVI MUMBAI"/>
    <x v="0"/>
    <n v="410209"/>
  </r>
  <r>
    <n v="383"/>
    <s v="407-5187364-8725950"/>
    <n v="5187364"/>
    <n v="25"/>
    <d v="2022-11-04T00:00:00"/>
    <x v="1"/>
    <x v="3"/>
    <x v="1"/>
    <s v="J0332-DR-XXXL"/>
    <x v="3"/>
    <s v="10 ft"/>
    <n v="837"/>
    <x v="184"/>
    <s v="MOHALI"/>
    <x v="19"/>
    <n v="160062"/>
  </r>
  <r>
    <n v="384"/>
    <s v="405-8698294-0717140"/>
    <n v="8698294"/>
    <n v="68"/>
    <d v="2022-11-04T00:00:00"/>
    <x v="1"/>
    <x v="1"/>
    <x v="2"/>
    <s v="MEN5015-KR-XXL"/>
    <x v="0"/>
    <s v="1 kg"/>
    <n v="641"/>
    <x v="148"/>
    <s v="chennai"/>
    <x v="5"/>
    <n v="600100"/>
  </r>
  <r>
    <n v="385"/>
    <s v="407-2360764-5530758"/>
    <n v="2360764"/>
    <n v="46"/>
    <d v="2022-11-04T00:00:00"/>
    <x v="1"/>
    <x v="1"/>
    <x v="1"/>
    <s v="SAR009"/>
    <x v="1"/>
    <s v="12mm"/>
    <n v="625"/>
    <x v="185"/>
    <s v="CHENNAI"/>
    <x v="5"/>
    <n v="600040"/>
  </r>
  <r>
    <n v="386"/>
    <s v="406-4102435-4088307"/>
    <n v="4102435"/>
    <n v="40"/>
    <d v="2022-11-04T00:00:00"/>
    <x v="1"/>
    <x v="1"/>
    <x v="2"/>
    <s v="JNE3797-KR-A-S"/>
    <x v="3"/>
    <s v="10 ft"/>
    <n v="611"/>
    <x v="122"/>
    <s v="OTTAPPALAM"/>
    <x v="9"/>
    <n v="679521"/>
  </r>
  <r>
    <n v="387"/>
    <s v="407-1197282-0109105"/>
    <n v="1197282"/>
    <n v="22"/>
    <d v="2022-11-04T00:00:00"/>
    <x v="1"/>
    <x v="1"/>
    <x v="1"/>
    <s v="SAR021"/>
    <x v="1"/>
    <s v="12mm"/>
    <n v="844"/>
    <x v="186"/>
    <s v="PATNA"/>
    <x v="3"/>
    <n v="800020"/>
  </r>
  <r>
    <n v="388"/>
    <s v="406-8315179-7364362"/>
    <n v="8315179"/>
    <n v="55"/>
    <d v="2022-11-04T00:00:00"/>
    <x v="1"/>
    <x v="1"/>
    <x v="4"/>
    <s v="JNE3794-KR-L"/>
    <x v="0"/>
    <s v="1 kg"/>
    <n v="997"/>
    <x v="17"/>
    <s v="THIRUVANANTHAPURAM"/>
    <x v="9"/>
    <n v="695011"/>
  </r>
  <r>
    <n v="389"/>
    <s v="404-5956376-5614708"/>
    <n v="5956376"/>
    <n v="77"/>
    <d v="2022-11-04T00:00:00"/>
    <x v="1"/>
    <x v="1"/>
    <x v="1"/>
    <s v="J0333-DR-XXXL"/>
    <x v="3"/>
    <s v="10 ft"/>
    <n v="917"/>
    <x v="77"/>
    <s v="HYDERABAD"/>
    <x v="6"/>
    <n v="500075"/>
  </r>
  <r>
    <n v="390"/>
    <s v="404-9106012-7938733"/>
    <n v="9106012"/>
    <n v="35"/>
    <d v="2022-11-04T00:00:00"/>
    <x v="1"/>
    <x v="1"/>
    <x v="4"/>
    <s v="SAR027"/>
    <x v="1"/>
    <s v="12mm"/>
    <n v="526"/>
    <x v="187"/>
    <s v="GORAKHPUR"/>
    <x v="10"/>
    <n v="273004"/>
  </r>
  <r>
    <n v="391"/>
    <s v="408-6382984-0553131"/>
    <n v="6382984"/>
    <n v="38"/>
    <d v="2022-11-04T00:00:00"/>
    <x v="1"/>
    <x v="1"/>
    <x v="1"/>
    <s v="JNE3770-KR-XXL"/>
    <x v="0"/>
    <s v="1 kg"/>
    <n v="830"/>
    <x v="42"/>
    <s v="MUMBAI"/>
    <x v="0"/>
    <n v="400019"/>
  </r>
  <r>
    <n v="392"/>
    <s v="404-0268369-1493116"/>
    <n v="268369"/>
    <n v="75"/>
    <d v="2022-11-04T00:00:00"/>
    <x v="1"/>
    <x v="1"/>
    <x v="2"/>
    <s v="MEN5013-KR-L"/>
    <x v="0"/>
    <s v="1 kg"/>
    <n v="530"/>
    <x v="160"/>
    <s v="Howrah"/>
    <x v="8"/>
    <n v="711102"/>
  </r>
  <r>
    <n v="393"/>
    <s v="404-3137600-0679501"/>
    <n v="3137600"/>
    <n v="45"/>
    <d v="2022-11-04T00:00:00"/>
    <x v="1"/>
    <x v="1"/>
    <x v="3"/>
    <s v="J0400-DR-M"/>
    <x v="3"/>
    <s v="10 ft"/>
    <n v="616"/>
    <x v="80"/>
    <s v="ZIRAKPUR"/>
    <x v="19"/>
    <n v="140603"/>
  </r>
  <r>
    <n v="394"/>
    <s v="407-3447197-1460332"/>
    <n v="3447197"/>
    <n v="28"/>
    <d v="2022-11-04T00:00:00"/>
    <x v="1"/>
    <x v="1"/>
    <x v="2"/>
    <s v="JNE3421-KR-N-S"/>
    <x v="0"/>
    <s v="1 kg"/>
    <n v="737"/>
    <x v="2"/>
    <s v="Shillong"/>
    <x v="25"/>
    <n v="793002"/>
  </r>
  <r>
    <n v="395"/>
    <s v="404-2627419-4552336"/>
    <n v="2627419"/>
    <n v="41"/>
    <d v="2022-11-04T00:00:00"/>
    <x v="1"/>
    <x v="1"/>
    <x v="1"/>
    <s v="JNE3546-KR-S"/>
    <x v="0"/>
    <s v="1 kg"/>
    <n v="582"/>
    <x v="128"/>
    <s v="New Delhi"/>
    <x v="4"/>
    <n v="110041"/>
  </r>
  <r>
    <n v="396"/>
    <s v="408-3515311-0058764"/>
    <n v="3515311"/>
    <n v="37"/>
    <d v="2022-11-04T00:00:00"/>
    <x v="1"/>
    <x v="1"/>
    <x v="2"/>
    <s v="JNE3431-KR-L"/>
    <x v="0"/>
    <s v="1 kg"/>
    <n v="785"/>
    <x v="176"/>
    <s v="MUZAFFARNAGAR"/>
    <x v="10"/>
    <n v="251002"/>
  </r>
  <r>
    <n v="397"/>
    <s v="404-6279164-4356352"/>
    <n v="6279164"/>
    <n v="65"/>
    <d v="2022-11-04T00:00:00"/>
    <x v="1"/>
    <x v="1"/>
    <x v="1"/>
    <s v="JNE3620-KR-M"/>
    <x v="0"/>
    <s v="1 kg"/>
    <n v="896"/>
    <x v="23"/>
    <s v="NEW DELHI"/>
    <x v="4"/>
    <n v="110059"/>
  </r>
  <r>
    <n v="398"/>
    <s v="171-9749497-7602720"/>
    <n v="9749497"/>
    <n v="39"/>
    <d v="2022-11-04T00:00:00"/>
    <x v="1"/>
    <x v="3"/>
    <x v="2"/>
    <s v="JNE3797-KR-XS"/>
    <x v="3"/>
    <s v="10 ft"/>
    <n v="795"/>
    <x v="43"/>
    <s v="NEW DELHI"/>
    <x v="4"/>
    <n v="110085"/>
  </r>
  <r>
    <n v="399"/>
    <s v="402-8382670-7081102"/>
    <n v="8382670"/>
    <n v="38"/>
    <d v="2022-11-04T00:00:00"/>
    <x v="1"/>
    <x v="3"/>
    <x v="2"/>
    <s v="JNE3510-KR-L"/>
    <x v="0"/>
    <s v="1 kg"/>
    <n v="787"/>
    <x v="188"/>
    <s v="RAIGARH"/>
    <x v="0"/>
    <n v="410218"/>
  </r>
  <r>
    <n v="400"/>
    <s v="402-3434817-3641933"/>
    <n v="3434817"/>
    <n v="47"/>
    <d v="2022-11-04T00:00:00"/>
    <x v="1"/>
    <x v="1"/>
    <x v="2"/>
    <s v="JNE3613-KR-XL"/>
    <x v="0"/>
    <s v="1 kg"/>
    <n v="833"/>
    <x v="2"/>
    <s v="NAGPUR"/>
    <x v="0"/>
    <n v="440009"/>
  </r>
  <r>
    <n v="401"/>
    <s v="408-4810346-7958738"/>
    <n v="4810346"/>
    <n v="62"/>
    <d v="2022-11-04T00:00:00"/>
    <x v="1"/>
    <x v="3"/>
    <x v="3"/>
    <s v="JNE3797-KR-A-L"/>
    <x v="3"/>
    <s v="10 ft"/>
    <n v="590"/>
    <x v="122"/>
    <s v="KOTTARAKKARA"/>
    <x v="9"/>
    <n v="691512"/>
  </r>
  <r>
    <n v="402"/>
    <s v="402-9923193-2209157"/>
    <n v="9923193"/>
    <n v="49"/>
    <d v="2022-11-04T00:00:00"/>
    <x v="1"/>
    <x v="1"/>
    <x v="1"/>
    <s v="JNE3468-KR-M"/>
    <x v="0"/>
    <s v="1 kg"/>
    <n v="617"/>
    <x v="189"/>
    <s v="NAVI MUMBAI"/>
    <x v="0"/>
    <n v="400709"/>
  </r>
  <r>
    <n v="403"/>
    <s v="406-4121086-6297136"/>
    <n v="4121086"/>
    <n v="26"/>
    <d v="2022-11-04T00:00:00"/>
    <x v="1"/>
    <x v="1"/>
    <x v="1"/>
    <s v="J0339-DR-XXXL"/>
    <x v="3"/>
    <s v="10 ft"/>
    <n v="651"/>
    <x v="27"/>
    <s v="pune"/>
    <x v="0"/>
    <n v="411014"/>
  </r>
  <r>
    <n v="404"/>
    <s v="171-5616318-2458723"/>
    <n v="5616318"/>
    <n v="63"/>
    <d v="2022-11-04T00:00:00"/>
    <x v="1"/>
    <x v="1"/>
    <x v="1"/>
    <s v="BTM045-PP-XL"/>
    <x v="5"/>
    <s v="12mm"/>
    <n v="674"/>
    <x v="190"/>
    <s v="VADODARA"/>
    <x v="14"/>
    <n v="390022"/>
  </r>
  <r>
    <n v="405"/>
    <s v="406-5276879-7075555"/>
    <n v="5276879"/>
    <n v="39"/>
    <d v="2022-11-04T00:00:00"/>
    <x v="1"/>
    <x v="3"/>
    <x v="1"/>
    <s v="J0106-KR-XXXL"/>
    <x v="3"/>
    <s v="10 ft"/>
    <n v="783"/>
    <x v="63"/>
    <s v="BENGALURU"/>
    <x v="1"/>
    <n v="560100"/>
  </r>
  <r>
    <n v="406"/>
    <s v="406-1075951-9174722"/>
    <n v="1075951"/>
    <n v="67"/>
    <d v="2022-11-04T00:00:00"/>
    <x v="1"/>
    <x v="1"/>
    <x v="3"/>
    <s v="SAR001"/>
    <x v="1"/>
    <s v="12mm"/>
    <n v="876"/>
    <x v="186"/>
    <s v="MADHEPURA"/>
    <x v="3"/>
    <n v="852210"/>
  </r>
  <r>
    <n v="407"/>
    <s v="406-1392839-4713138"/>
    <n v="1392839"/>
    <n v="30"/>
    <d v="2022-11-04T00:00:00"/>
    <x v="1"/>
    <x v="3"/>
    <x v="2"/>
    <s v="J0341-DR-XXL"/>
    <x v="3"/>
    <s v="10 ft"/>
    <n v="813"/>
    <x v="30"/>
    <s v="NOIDA"/>
    <x v="10"/>
    <n v="201301"/>
  </r>
  <r>
    <n v="408"/>
    <s v="405-0892155-9847536"/>
    <n v="892155"/>
    <n v="24"/>
    <d v="2022-11-04T00:00:00"/>
    <x v="1"/>
    <x v="3"/>
    <x v="1"/>
    <s v="JNE3860-DR-S"/>
    <x v="3"/>
    <s v="10 ft"/>
    <n v="683"/>
    <x v="74"/>
    <s v="MURUD"/>
    <x v="0"/>
    <n v="402202"/>
  </r>
  <r>
    <n v="409"/>
    <s v="402-6036845-7332322"/>
    <n v="6036845"/>
    <n v="19"/>
    <d v="2022-11-04T00:00:00"/>
    <x v="1"/>
    <x v="3"/>
    <x v="1"/>
    <s v="JNE3787-KR-XXL"/>
    <x v="0"/>
    <s v="1 kg"/>
    <n v="952"/>
    <x v="42"/>
    <s v="RAJAHMUNDRY"/>
    <x v="13"/>
    <n v="533101"/>
  </r>
  <r>
    <n v="410"/>
    <s v="405-6460858-7129966"/>
    <n v="6460858"/>
    <n v="25"/>
    <d v="2022-11-04T00:00:00"/>
    <x v="1"/>
    <x v="1"/>
    <x v="1"/>
    <s v="JNE3779-KR-M"/>
    <x v="0"/>
    <s v="1 kg"/>
    <n v="531"/>
    <x v="191"/>
    <s v="Vijayawada"/>
    <x v="13"/>
    <n v="520003"/>
  </r>
  <r>
    <n v="411"/>
    <s v="405-6460858-7129966"/>
    <n v="6460858"/>
    <n v="32"/>
    <d v="2022-11-04T00:00:00"/>
    <x v="1"/>
    <x v="1"/>
    <x v="1"/>
    <s v="JNE3421-KR-N-XXL"/>
    <x v="0"/>
    <s v="1 kg"/>
    <n v="641"/>
    <x v="2"/>
    <s v="ERNAKULAM"/>
    <x v="9"/>
    <n v="682306"/>
  </r>
  <r>
    <n v="412"/>
    <s v="408-1944603-0379557"/>
    <n v="1944603"/>
    <n v="42"/>
    <d v="2022-11-04T00:00:00"/>
    <x v="1"/>
    <x v="1"/>
    <x v="1"/>
    <s v="JNE3790-KR-XL"/>
    <x v="0"/>
    <s v="1 kg"/>
    <n v="516"/>
    <x v="21"/>
    <s v="MANDSAUR"/>
    <x v="12"/>
    <n v="458002"/>
  </r>
  <r>
    <n v="413"/>
    <s v="408-0250238-8769138"/>
    <n v="250238"/>
    <n v="27"/>
    <d v="2022-11-04T00:00:00"/>
    <x v="1"/>
    <x v="1"/>
    <x v="1"/>
    <s v="JNE3838-KR-XXXL"/>
    <x v="0"/>
    <s v="1 kg"/>
    <n v="908"/>
    <x v="87"/>
    <s v="CHENNAI"/>
    <x v="5"/>
    <n v="600034"/>
  </r>
  <r>
    <n v="414"/>
    <s v="405-9499050-5171500"/>
    <n v="9499050"/>
    <n v="56"/>
    <d v="2022-11-04T00:00:00"/>
    <x v="1"/>
    <x v="1"/>
    <x v="1"/>
    <s v="JNE3405-KR-XS"/>
    <x v="0"/>
    <s v="1 kg"/>
    <n v="905"/>
    <x v="2"/>
    <s v="MOHALI"/>
    <x v="19"/>
    <n v="140306"/>
  </r>
  <r>
    <n v="415"/>
    <s v="405-1299137-2024328"/>
    <n v="1299137"/>
    <n v="33"/>
    <d v="2022-11-04T00:00:00"/>
    <x v="1"/>
    <x v="1"/>
    <x v="1"/>
    <s v="JNE3465-KR-S"/>
    <x v="0"/>
    <s v="1 kg"/>
    <n v="844"/>
    <x v="192"/>
    <s v="UJJAIN"/>
    <x v="12"/>
    <n v="456010"/>
  </r>
  <r>
    <n v="416"/>
    <s v="171-9603913-5850730"/>
    <n v="9603913"/>
    <n v="18"/>
    <d v="2022-11-04T00:00:00"/>
    <x v="1"/>
    <x v="3"/>
    <x v="1"/>
    <s v="JNE3797-KR-XL"/>
    <x v="3"/>
    <s v="10 ft"/>
    <n v="872"/>
    <x v="43"/>
    <s v="BENGALURU"/>
    <x v="1"/>
    <n v="560072"/>
  </r>
  <r>
    <n v="417"/>
    <s v="405-8089566-5121109"/>
    <n v="8089566"/>
    <n v="21"/>
    <d v="2022-11-04T00:00:00"/>
    <x v="1"/>
    <x v="3"/>
    <x v="1"/>
    <s v="JNE3860-DR-XXL"/>
    <x v="3"/>
    <s v="10 ft"/>
    <n v="806"/>
    <x v="74"/>
    <s v="KOLKATA"/>
    <x v="8"/>
    <n v="700019"/>
  </r>
  <r>
    <n v="418"/>
    <s v="406-4597589-8227527"/>
    <n v="4597589"/>
    <n v="27"/>
    <d v="2022-11-04T00:00:00"/>
    <x v="1"/>
    <x v="3"/>
    <x v="4"/>
    <s v="JNE3798-KR-A-L"/>
    <x v="3"/>
    <s v="10 ft"/>
    <n v="624"/>
    <x v="32"/>
    <s v="GONDIYA"/>
    <x v="0"/>
    <n v="441601"/>
  </r>
  <r>
    <n v="419"/>
    <s v="406-2544564-3421918"/>
    <n v="2544564"/>
    <n v="54"/>
    <d v="2022-11-04T00:00:00"/>
    <x v="1"/>
    <x v="1"/>
    <x v="2"/>
    <s v="JNE3870-DR-XXXL"/>
    <x v="3"/>
    <s v="10 ft"/>
    <n v="964"/>
    <x v="12"/>
    <s v="GURUGRAM"/>
    <x v="7"/>
    <n v="122001"/>
  </r>
  <r>
    <n v="420"/>
    <s v="405-4833870-8872327"/>
    <n v="4833870"/>
    <n v="26"/>
    <d v="2022-11-04T00:00:00"/>
    <x v="1"/>
    <x v="1"/>
    <x v="3"/>
    <s v="JNE3423-KR-M"/>
    <x v="0"/>
    <s v="1 kg"/>
    <n v="745"/>
    <x v="154"/>
    <s v="SHILLONG"/>
    <x v="25"/>
    <n v="793018"/>
  </r>
  <r>
    <n v="421"/>
    <s v="407-1897745-3007529"/>
    <n v="1897745"/>
    <n v="61"/>
    <d v="2022-11-04T00:00:00"/>
    <x v="1"/>
    <x v="3"/>
    <x v="1"/>
    <s v="JNE3797-KR-XL"/>
    <x v="3"/>
    <s v="10 ft"/>
    <n v="612"/>
    <x v="122"/>
    <s v="RAMAGUNDAM"/>
    <x v="6"/>
    <n v="505209"/>
  </r>
  <r>
    <n v="422"/>
    <s v="408-4450198-7298706"/>
    <n v="4450198"/>
    <n v="28"/>
    <d v="2022-11-04T00:00:00"/>
    <x v="1"/>
    <x v="1"/>
    <x v="2"/>
    <s v="JNE3788-KR-XS"/>
    <x v="0"/>
    <s v="1 kg"/>
    <n v="845"/>
    <x v="42"/>
    <s v="PARLI VAIJNATH"/>
    <x v="0"/>
    <n v="431515"/>
  </r>
  <r>
    <n v="423"/>
    <s v="408-1366596-3556334"/>
    <n v="1366596"/>
    <n v="23"/>
    <d v="2022-11-04T00:00:00"/>
    <x v="1"/>
    <x v="1"/>
    <x v="2"/>
    <s v="JNE3560-KR-XL"/>
    <x v="0"/>
    <s v="1 kg"/>
    <n v="569"/>
    <x v="26"/>
    <s v="CHENNAI"/>
    <x v="5"/>
    <n v="600077"/>
  </r>
  <r>
    <n v="424"/>
    <s v="407-6229553-6805162"/>
    <n v="6229553"/>
    <n v="35"/>
    <d v="2022-11-04T00:00:00"/>
    <x v="1"/>
    <x v="1"/>
    <x v="1"/>
    <s v="J0339-DR-XXL"/>
    <x v="3"/>
    <s v="10 ft"/>
    <n v="918"/>
    <x v="172"/>
    <s v="GUWAHATI"/>
    <x v="15"/>
    <n v="781008"/>
  </r>
  <r>
    <n v="425"/>
    <s v="406-2280126-9637125"/>
    <n v="2280126"/>
    <n v="32"/>
    <d v="2022-11-04T00:00:00"/>
    <x v="1"/>
    <x v="1"/>
    <x v="5"/>
    <s v="J0157-DR-XXL"/>
    <x v="3"/>
    <s v="10 ft"/>
    <n v="831"/>
    <x v="182"/>
    <s v="KRISHNAGIRI"/>
    <x v="5"/>
    <n v="635001"/>
  </r>
  <r>
    <n v="426"/>
    <s v="406-5414045-3294706"/>
    <n v="5414045"/>
    <n v="41"/>
    <d v="2022-11-04T00:00:00"/>
    <x v="1"/>
    <x v="1"/>
    <x v="3"/>
    <s v="JNE3837-KR-XXL"/>
    <x v="0"/>
    <s v="1 kg"/>
    <n v="931"/>
    <x v="78"/>
    <s v="LONI"/>
    <x v="10"/>
    <n v="201102"/>
  </r>
  <r>
    <n v="427"/>
    <s v="171-8260419-4709164"/>
    <n v="8260419"/>
    <n v="25"/>
    <d v="2022-11-04T00:00:00"/>
    <x v="1"/>
    <x v="1"/>
    <x v="1"/>
    <s v="MEN5026-KR-M"/>
    <x v="0"/>
    <s v="1 kg"/>
    <n v="963"/>
    <x v="84"/>
    <s v="GUWAHATI"/>
    <x v="15"/>
    <n v="781005"/>
  </r>
  <r>
    <n v="428"/>
    <s v="405-8212181-4440365"/>
    <n v="8212181"/>
    <n v="25"/>
    <d v="2022-11-04T00:00:00"/>
    <x v="1"/>
    <x v="0"/>
    <x v="2"/>
    <s v="JNE3562-KR-L"/>
    <x v="0"/>
    <s v="1 kg"/>
    <n v="827"/>
    <x v="193"/>
    <s v="vijayawada"/>
    <x v="13"/>
    <n v="520007"/>
  </r>
  <r>
    <n v="429"/>
    <s v="408-1625835-7636314"/>
    <n v="1625835"/>
    <n v="24"/>
    <d v="2022-11-04T00:00:00"/>
    <x v="1"/>
    <x v="1"/>
    <x v="1"/>
    <s v="MEN5025-KR-XXXL"/>
    <x v="0"/>
    <s v="1 kg"/>
    <n v="713"/>
    <x v="78"/>
    <s v="GHAZIABAD"/>
    <x v="10"/>
    <n v="201010"/>
  </r>
  <r>
    <n v="430"/>
    <s v="404-1671954-1337921"/>
    <n v="1671954"/>
    <n v="36"/>
    <d v="2022-11-04T00:00:00"/>
    <x v="1"/>
    <x v="1"/>
    <x v="3"/>
    <s v="JNE3437-KR-XXXL"/>
    <x v="0"/>
    <s v="1 kg"/>
    <n v="992"/>
    <x v="162"/>
    <s v="NASHIK"/>
    <x v="0"/>
    <n v="422010"/>
  </r>
  <r>
    <n v="431"/>
    <s v="402-3848255-6274716"/>
    <n v="3848255"/>
    <n v="65"/>
    <d v="2022-11-04T00:00:00"/>
    <x v="1"/>
    <x v="1"/>
    <x v="2"/>
    <s v="JNE2270-KR-487-A-M"/>
    <x v="0"/>
    <s v="1 kg"/>
    <n v="738"/>
    <x v="194"/>
    <s v="ASANSOL"/>
    <x v="8"/>
    <n v="713302"/>
  </r>
  <r>
    <n v="432"/>
    <s v="408-5880983-2516352"/>
    <n v="5880983"/>
    <n v="36"/>
    <d v="2022-11-04T00:00:00"/>
    <x v="1"/>
    <x v="0"/>
    <x v="1"/>
    <s v="J0158-DR-M"/>
    <x v="3"/>
    <s v="10 ft"/>
    <n v="879"/>
    <x v="172"/>
    <s v="MANDI"/>
    <x v="18"/>
    <n v="175001"/>
  </r>
  <r>
    <n v="433"/>
    <s v="406-1686653-3725103"/>
    <n v="1686653"/>
    <n v="22"/>
    <d v="2022-11-04T00:00:00"/>
    <x v="1"/>
    <x v="1"/>
    <x v="3"/>
    <s v="JNE3463-KR-XXXL"/>
    <x v="0"/>
    <s v="1 kg"/>
    <n v="678"/>
    <x v="195"/>
    <s v="MUZAFFARPUR"/>
    <x v="3"/>
    <n v="842002"/>
  </r>
  <r>
    <n v="434"/>
    <s v="404-9484748-9408359"/>
    <n v="9484748"/>
    <n v="34"/>
    <d v="2022-11-04T00:00:00"/>
    <x v="1"/>
    <x v="1"/>
    <x v="1"/>
    <s v="MEN5014-KR-S"/>
    <x v="0"/>
    <s v="1 kg"/>
    <n v="933"/>
    <x v="148"/>
    <s v="JAMMU"/>
    <x v="24"/>
    <n v="180004"/>
  </r>
  <r>
    <n v="435"/>
    <s v="404-9484748-9408359"/>
    <n v="9484748"/>
    <n v="62"/>
    <d v="2022-11-04T00:00:00"/>
    <x v="1"/>
    <x v="1"/>
    <x v="1"/>
    <s v="MEN5025-KR-XXL"/>
    <x v="0"/>
    <s v="1 kg"/>
    <n v="603"/>
    <x v="78"/>
    <s v="Risali BHILAI"/>
    <x v="26"/>
    <n v="490006"/>
  </r>
  <r>
    <n v="436"/>
    <s v="405-1282122-0057153"/>
    <n v="1282122"/>
    <n v="71"/>
    <d v="2022-11-04T00:00:00"/>
    <x v="1"/>
    <x v="0"/>
    <x v="1"/>
    <s v="JNE3797-KR-A-M"/>
    <x v="3"/>
    <s v="10 ft"/>
    <n v="761"/>
    <x v="32"/>
    <s v="AHMEDABAD"/>
    <x v="14"/>
    <n v="380015"/>
  </r>
  <r>
    <n v="437"/>
    <s v="407-2496084-2017114"/>
    <n v="2496084"/>
    <n v="48"/>
    <d v="2022-11-04T00:00:00"/>
    <x v="1"/>
    <x v="1"/>
    <x v="3"/>
    <s v="JNE3716-KR-L"/>
    <x v="0"/>
    <s v="1 kg"/>
    <n v="910"/>
    <x v="196"/>
    <s v="HYDERABAD"/>
    <x v="6"/>
    <n v="500072"/>
  </r>
  <r>
    <n v="438"/>
    <s v="404-1788640-6681150"/>
    <n v="1788640"/>
    <n v="30"/>
    <d v="2022-11-04T00:00:00"/>
    <x v="1"/>
    <x v="1"/>
    <x v="4"/>
    <s v="JNE3504-KR-L"/>
    <x v="0"/>
    <s v="1 kg"/>
    <n v="913"/>
    <x v="41"/>
    <s v="KALYAN west"/>
    <x v="0"/>
    <n v="421301"/>
  </r>
  <r>
    <n v="439"/>
    <s v="405-7081127-4683544"/>
    <n v="7081127"/>
    <n v="62"/>
    <d v="2022-11-04T00:00:00"/>
    <x v="1"/>
    <x v="0"/>
    <x v="3"/>
    <s v="JNE3429-KR-L"/>
    <x v="0"/>
    <s v="1 kg"/>
    <n v="594"/>
    <x v="197"/>
    <s v="BENGALURU"/>
    <x v="1"/>
    <n v="560066"/>
  </r>
  <r>
    <n v="440"/>
    <s v="407-0355102-7050773"/>
    <n v="355102"/>
    <n v="30"/>
    <d v="2022-11-04T00:00:00"/>
    <x v="1"/>
    <x v="1"/>
    <x v="1"/>
    <s v="MEN5032-KR-XL"/>
    <x v="0"/>
    <s v="1 kg"/>
    <n v="543"/>
    <x v="198"/>
    <s v="JUNAGADH"/>
    <x v="14"/>
    <n v="362001"/>
  </r>
  <r>
    <n v="441"/>
    <s v="404-7377348-4045125"/>
    <n v="7377348"/>
    <n v="36"/>
    <d v="2022-11-04T00:00:00"/>
    <x v="1"/>
    <x v="1"/>
    <x v="1"/>
    <s v="JNE3838-KR-XXL"/>
    <x v="0"/>
    <s v="1 kg"/>
    <n v="682"/>
    <x v="2"/>
    <s v="HYDERABAD"/>
    <x v="6"/>
    <n v="500018"/>
  </r>
  <r>
    <n v="442"/>
    <s v="405-8865419-7471553"/>
    <n v="8865419"/>
    <n v="45"/>
    <d v="2022-11-04T00:00:00"/>
    <x v="1"/>
    <x v="0"/>
    <x v="2"/>
    <s v="J0341-DR-L"/>
    <x v="3"/>
    <s v="10 ft"/>
    <n v="515"/>
    <x v="27"/>
    <s v="SHIVAMOGGA"/>
    <x v="1"/>
    <n v="577202"/>
  </r>
  <r>
    <n v="443"/>
    <s v="405-8865419-7471553"/>
    <n v="8865419"/>
    <n v="70"/>
    <d v="2022-11-04T00:00:00"/>
    <x v="1"/>
    <x v="0"/>
    <x v="2"/>
    <s v="J0332-DR-XXL"/>
    <x v="3"/>
    <s v="10 ft"/>
    <n v="597"/>
    <x v="92"/>
    <s v="NOIDA"/>
    <x v="10"/>
    <n v="201301"/>
  </r>
  <r>
    <n v="444"/>
    <s v="405-2756391-3461130"/>
    <n v="2756391"/>
    <n v="33"/>
    <d v="2022-11-04T00:00:00"/>
    <x v="1"/>
    <x v="1"/>
    <x v="1"/>
    <s v="J0413-DR-XL"/>
    <x v="3"/>
    <s v="10 ft"/>
    <n v="752"/>
    <x v="103"/>
    <s v="BENGALURU"/>
    <x v="1"/>
    <n v="560003"/>
  </r>
  <r>
    <n v="445"/>
    <s v="403-2066357-8187533"/>
    <n v="2066357"/>
    <n v="42"/>
    <d v="2022-11-04T00:00:00"/>
    <x v="1"/>
    <x v="1"/>
    <x v="2"/>
    <s v="BTM005-XXXL"/>
    <x v="5"/>
    <s v="12mm"/>
    <n v="645"/>
    <x v="194"/>
    <s v="INDORE"/>
    <x v="12"/>
    <n v="452001"/>
  </r>
  <r>
    <n v="446"/>
    <s v="408-0298901-9473965"/>
    <n v="298901"/>
    <n v="46"/>
    <d v="2022-11-04T00:00:00"/>
    <x v="1"/>
    <x v="1"/>
    <x v="2"/>
    <s v="JNE3405-KR-XXXL"/>
    <x v="0"/>
    <s v="1 kg"/>
    <n v="728"/>
    <x v="47"/>
    <s v="SHAHADA"/>
    <x v="0"/>
    <n v="425409"/>
  </r>
  <r>
    <n v="447"/>
    <s v="405-8876490-7089100"/>
    <n v="8876490"/>
    <n v="31"/>
    <d v="2022-11-04T00:00:00"/>
    <x v="1"/>
    <x v="1"/>
    <x v="4"/>
    <s v="JNE3567-KR-S"/>
    <x v="0"/>
    <s v="1 kg"/>
    <n v="782"/>
    <x v="41"/>
    <s v="MAHABUBABAD"/>
    <x v="6"/>
    <n v="506101"/>
  </r>
  <r>
    <n v="448"/>
    <s v="171-8379023-9601117"/>
    <n v="8379023"/>
    <n v="71"/>
    <d v="2022-11-04T00:00:00"/>
    <x v="1"/>
    <x v="1"/>
    <x v="1"/>
    <s v="J0396-DR-M"/>
    <x v="3"/>
    <s v="10 ft"/>
    <n v="516"/>
    <x v="80"/>
    <s v="DANKUNI"/>
    <x v="8"/>
    <n v="712311"/>
  </r>
  <r>
    <n v="449"/>
    <s v="408-6264083-4613142"/>
    <n v="6264083"/>
    <n v="29"/>
    <d v="2022-11-04T00:00:00"/>
    <x v="1"/>
    <x v="1"/>
    <x v="2"/>
    <s v="JNE3697-KR-XXL"/>
    <x v="0"/>
    <s v="1 kg"/>
    <n v="769"/>
    <x v="199"/>
    <s v="PUNE"/>
    <x v="0"/>
    <n v="411022"/>
  </r>
  <r>
    <n v="450"/>
    <s v="406-3104311-3425925"/>
    <n v="3104311"/>
    <n v="21"/>
    <d v="2022-11-04T00:00:00"/>
    <x v="1"/>
    <x v="1"/>
    <x v="3"/>
    <s v="JNE3797-KR-XXL"/>
    <x v="3"/>
    <s v="10 ft"/>
    <n v="535"/>
    <x v="43"/>
    <s v="NOIDA"/>
    <x v="10"/>
    <n v="201307"/>
  </r>
  <r>
    <n v="451"/>
    <s v="403-9487335-4870734"/>
    <n v="9487335"/>
    <n v="19"/>
    <d v="2022-11-04T00:00:00"/>
    <x v="1"/>
    <x v="1"/>
    <x v="1"/>
    <s v="JNE3560-KR-XXL"/>
    <x v="0"/>
    <s v="1 kg"/>
    <n v="584"/>
    <x v="13"/>
    <s v="LUCKNOW"/>
    <x v="10"/>
    <n v="226010"/>
  </r>
  <r>
    <n v="452"/>
    <s v="408-4408446-1153122"/>
    <n v="4408446"/>
    <n v="39"/>
    <d v="2022-11-04T00:00:00"/>
    <x v="1"/>
    <x v="1"/>
    <x v="1"/>
    <s v="MEN5012-KR-L"/>
    <x v="0"/>
    <s v="1 kg"/>
    <n v="657"/>
    <x v="84"/>
    <s v="GHAZIABAD"/>
    <x v="10"/>
    <n v="201012"/>
  </r>
  <r>
    <n v="453"/>
    <s v="408-9796757-8480336"/>
    <n v="9796757"/>
    <n v="31"/>
    <d v="2022-11-04T00:00:00"/>
    <x v="1"/>
    <x v="1"/>
    <x v="1"/>
    <s v="MEN5015-KR-XL"/>
    <x v="0"/>
    <s v="1 kg"/>
    <n v="814"/>
    <x v="160"/>
    <s v="ROORKEE"/>
    <x v="11"/>
    <n v="247667"/>
  </r>
  <r>
    <n v="454"/>
    <s v="403-9353192-4005956"/>
    <n v="9353192"/>
    <n v="63"/>
    <d v="2022-11-04T00:00:00"/>
    <x v="1"/>
    <x v="1"/>
    <x v="1"/>
    <s v="MEN5009-KR-XXL"/>
    <x v="0"/>
    <s v="1 kg"/>
    <n v="546"/>
    <x v="104"/>
    <s v="GUWAHATI"/>
    <x v="15"/>
    <n v="781011"/>
  </r>
  <r>
    <n v="455"/>
    <s v="403-9353192-4005956"/>
    <n v="9353192"/>
    <n v="27"/>
    <d v="2022-11-04T00:00:00"/>
    <x v="1"/>
    <x v="1"/>
    <x v="1"/>
    <s v="MEN5018-KR-XXXL"/>
    <x v="0"/>
    <s v="1 kg"/>
    <n v="868"/>
    <x v="200"/>
    <s v="PATIALA"/>
    <x v="19"/>
    <n v="147001"/>
  </r>
  <r>
    <n v="456"/>
    <s v="404-8838095-2518760"/>
    <n v="8838095"/>
    <n v="33"/>
    <d v="2022-11-04T00:00:00"/>
    <x v="1"/>
    <x v="0"/>
    <x v="1"/>
    <s v="MEN5013-KR-M"/>
    <x v="0"/>
    <s v="1 kg"/>
    <n v="983"/>
    <x v="84"/>
    <s v="DHARMADOM"/>
    <x v="9"/>
    <n v="670661"/>
  </r>
  <r>
    <n v="457"/>
    <s v="404-9300843-7418756"/>
    <n v="9300843"/>
    <n v="56"/>
    <d v="2022-11-04T00:00:00"/>
    <x v="1"/>
    <x v="1"/>
    <x v="2"/>
    <s v="JNE3636-KR-XXXL"/>
    <x v="0"/>
    <s v="1 kg"/>
    <n v="588"/>
    <x v="41"/>
    <s v="SOLAPUR"/>
    <x v="0"/>
    <n v="413002"/>
  </r>
  <r>
    <n v="458"/>
    <s v="402-4581062-6312341"/>
    <n v="4581062"/>
    <n v="48"/>
    <d v="2022-11-04T00:00:00"/>
    <x v="1"/>
    <x v="1"/>
    <x v="5"/>
    <s v="J0386-KR-L"/>
    <x v="0"/>
    <s v="1 kg"/>
    <n v="923"/>
    <x v="201"/>
    <s v="HYDERABAD"/>
    <x v="6"/>
    <n v="500085"/>
  </r>
  <r>
    <n v="459"/>
    <s v="171-3803097-0906749"/>
    <n v="3803097"/>
    <n v="36"/>
    <d v="2022-11-04T00:00:00"/>
    <x v="1"/>
    <x v="0"/>
    <x v="2"/>
    <s v="JNE3431-KR-M"/>
    <x v="0"/>
    <s v="1 kg"/>
    <n v="994"/>
    <x v="0"/>
    <s v="MALAPPURAM P O"/>
    <x v="9"/>
    <n v="676505"/>
  </r>
  <r>
    <n v="460"/>
    <s v="408-8496647-5767503"/>
    <n v="8496647"/>
    <n v="42"/>
    <d v="2022-11-04T00:00:00"/>
    <x v="1"/>
    <x v="1"/>
    <x v="2"/>
    <s v="MEN5032-KR-XXL"/>
    <x v="0"/>
    <s v="1 kg"/>
    <n v="919"/>
    <x v="202"/>
    <s v="CHANDIGARH"/>
    <x v="27"/>
    <n v="160009"/>
  </r>
  <r>
    <n v="461"/>
    <s v="405-0215741-3407515"/>
    <n v="215741"/>
    <n v="47"/>
    <d v="2022-11-04T00:00:00"/>
    <x v="1"/>
    <x v="1"/>
    <x v="2"/>
    <s v="JNE3560-KR-XL"/>
    <x v="0"/>
    <s v="1 kg"/>
    <n v="612"/>
    <x v="42"/>
    <s v="MANNARKAD"/>
    <x v="9"/>
    <n v="678596"/>
  </r>
  <r>
    <n v="462"/>
    <s v="408-7896782-2890711"/>
    <n v="7896782"/>
    <n v="30"/>
    <d v="2022-11-04T00:00:00"/>
    <x v="1"/>
    <x v="1"/>
    <x v="3"/>
    <s v="JNE3399-KR-XS"/>
    <x v="0"/>
    <s v="1 kg"/>
    <n v="686"/>
    <x v="10"/>
    <s v="AIZAWL"/>
    <x v="28"/>
    <n v="796005"/>
  </r>
  <r>
    <n v="463"/>
    <s v="402-9006850-7045158"/>
    <n v="9006850"/>
    <n v="54"/>
    <d v="2022-11-04T00:00:00"/>
    <x v="1"/>
    <x v="1"/>
    <x v="1"/>
    <s v="JNE3405-KR-L"/>
    <x v="0"/>
    <s v="1 kg"/>
    <n v="779"/>
    <x v="2"/>
    <s v="LUDHIANA"/>
    <x v="19"/>
    <n v="141003"/>
  </r>
  <r>
    <n v="464"/>
    <s v="403-5127945-7699566"/>
    <n v="5127945"/>
    <n v="38"/>
    <d v="2022-11-04T00:00:00"/>
    <x v="1"/>
    <x v="1"/>
    <x v="2"/>
    <s v="JNE3405-KR-XXXL"/>
    <x v="0"/>
    <s v="1 kg"/>
    <n v="856"/>
    <x v="47"/>
    <s v="PUNE"/>
    <x v="0"/>
    <n v="411038"/>
  </r>
  <r>
    <n v="465"/>
    <s v="403-9639443-0036322"/>
    <n v="9639443"/>
    <n v="37"/>
    <d v="2022-11-04T00:00:00"/>
    <x v="1"/>
    <x v="1"/>
    <x v="2"/>
    <s v="JNE3776-KR-M"/>
    <x v="0"/>
    <s v="1 kg"/>
    <n v="801"/>
    <x v="21"/>
    <s v="HODAL"/>
    <x v="7"/>
    <n v="121106"/>
  </r>
  <r>
    <n v="466"/>
    <s v="403-2675136-0216364"/>
    <n v="2675136"/>
    <n v="20"/>
    <d v="2022-11-04T00:00:00"/>
    <x v="1"/>
    <x v="1"/>
    <x v="1"/>
    <s v="JNE3838-KR-L"/>
    <x v="0"/>
    <s v="1 kg"/>
    <n v="698"/>
    <x v="2"/>
    <s v="BATHINDA"/>
    <x v="19"/>
    <n v="151001"/>
  </r>
  <r>
    <n v="467"/>
    <s v="408-0047281-1921957"/>
    <n v="47281"/>
    <n v="45"/>
    <d v="2022-11-04T00:00:00"/>
    <x v="1"/>
    <x v="0"/>
    <x v="2"/>
    <s v="J0006-SET-XXXL"/>
    <x v="4"/>
    <s v="0.8mm"/>
    <n v="893"/>
    <x v="82"/>
    <s v="ROHTAK"/>
    <x v="7"/>
    <n v="124001"/>
  </r>
  <r>
    <n v="468"/>
    <s v="408-1662364-6325102"/>
    <n v="1662364"/>
    <n v="41"/>
    <d v="2022-11-04T00:00:00"/>
    <x v="1"/>
    <x v="2"/>
    <x v="3"/>
    <s v="JNE3721-KR-XXL"/>
    <x v="0"/>
    <s v="1 kg"/>
    <n v="552"/>
    <x v="22"/>
    <s v="CHILAKALURIPET"/>
    <x v="13"/>
    <n v="522616"/>
  </r>
  <r>
    <n v="469"/>
    <s v="405-1453424-4453119"/>
    <n v="1453424"/>
    <n v="66"/>
    <d v="2022-11-04T00:00:00"/>
    <x v="1"/>
    <x v="1"/>
    <x v="3"/>
    <s v="SAR008"/>
    <x v="1"/>
    <s v="12mm"/>
    <n v="742"/>
    <x v="42"/>
    <s v="CHAPRA"/>
    <x v="3"/>
    <n v="841301"/>
  </r>
  <r>
    <n v="470"/>
    <s v="408-4968747-2660307"/>
    <n v="4968747"/>
    <n v="31"/>
    <d v="2022-11-04T00:00:00"/>
    <x v="1"/>
    <x v="1"/>
    <x v="3"/>
    <s v="JNE3759-KR-XL"/>
    <x v="0"/>
    <s v="1 kg"/>
    <n v="941"/>
    <x v="117"/>
    <s v="PUNE"/>
    <x v="0"/>
    <n v="411060"/>
  </r>
  <r>
    <n v="471"/>
    <s v="404-4354116-9008348"/>
    <n v="4354116"/>
    <n v="36"/>
    <d v="2022-11-04T00:00:00"/>
    <x v="1"/>
    <x v="2"/>
    <x v="1"/>
    <s v="MEN5009-KR-L"/>
    <x v="0"/>
    <s v="1 kg"/>
    <n v="722"/>
    <x v="75"/>
    <s v="KHAMMAM"/>
    <x v="6"/>
    <n v="507170"/>
  </r>
  <r>
    <n v="472"/>
    <s v="408-0204910-3678762"/>
    <n v="204910"/>
    <n v="21"/>
    <d v="2022-11-04T00:00:00"/>
    <x v="1"/>
    <x v="1"/>
    <x v="0"/>
    <s v="JNE3634-KR-L"/>
    <x v="0"/>
    <s v="1 kg"/>
    <n v="535"/>
    <x v="13"/>
    <s v="TEZPUR"/>
    <x v="15"/>
    <n v="784001"/>
  </r>
  <r>
    <n v="473"/>
    <s v="404-0765462-3328328"/>
    <n v="765462"/>
    <n v="44"/>
    <d v="2022-11-04T00:00:00"/>
    <x v="1"/>
    <x v="1"/>
    <x v="1"/>
    <s v="JNE3405-KR-XXL"/>
    <x v="0"/>
    <s v="1 kg"/>
    <n v="702"/>
    <x v="2"/>
    <s v="RANCHI"/>
    <x v="2"/>
    <n v="834003"/>
  </r>
  <r>
    <n v="474"/>
    <s v="408-8484778-7848356"/>
    <n v="8484778"/>
    <n v="20"/>
    <d v="2022-11-04T00:00:00"/>
    <x v="1"/>
    <x v="0"/>
    <x v="1"/>
    <s v="JNE3697-KR-XXL"/>
    <x v="0"/>
    <s v="1 kg"/>
    <n v="697"/>
    <x v="130"/>
    <s v="TADEPALLIGUDEM"/>
    <x v="13"/>
    <n v="534101"/>
  </r>
  <r>
    <n v="475"/>
    <s v="403-8604089-3688364"/>
    <n v="8604089"/>
    <n v="66"/>
    <d v="2022-11-04T00:00:00"/>
    <x v="1"/>
    <x v="1"/>
    <x v="1"/>
    <s v="JNE3560-KR-XS"/>
    <x v="0"/>
    <s v="1 kg"/>
    <n v="592"/>
    <x v="42"/>
    <s v="Bangalore"/>
    <x v="1"/>
    <n v="560032"/>
  </r>
  <r>
    <n v="476"/>
    <s v="171-2899135-6539516"/>
    <n v="2899135"/>
    <n v="41"/>
    <d v="2022-11-04T00:00:00"/>
    <x v="1"/>
    <x v="0"/>
    <x v="1"/>
    <s v="JNE3785-KR-XL"/>
    <x v="0"/>
    <s v="1 kg"/>
    <n v="587"/>
    <x v="7"/>
    <s v="MUMBAI"/>
    <x v="0"/>
    <n v="400093"/>
  </r>
  <r>
    <n v="477"/>
    <s v="407-4872363-6505123"/>
    <n v="4872363"/>
    <n v="38"/>
    <d v="2022-11-04T00:00:00"/>
    <x v="1"/>
    <x v="0"/>
    <x v="1"/>
    <s v="JNE3797-KR-A-L"/>
    <x v="3"/>
    <s v="10 ft"/>
    <n v="662"/>
    <x v="122"/>
    <s v="PUNE"/>
    <x v="0"/>
    <n v="411015"/>
  </r>
  <r>
    <n v="478"/>
    <s v="402-7100821-7494723"/>
    <n v="7100821"/>
    <n v="20"/>
    <d v="2022-11-04T00:00:00"/>
    <x v="1"/>
    <x v="1"/>
    <x v="2"/>
    <s v="JNE3530-KR-XXL"/>
    <x v="0"/>
    <s v="1 kg"/>
    <n v="577"/>
    <x v="23"/>
    <s v="BENGALURU"/>
    <x v="1"/>
    <n v="560043"/>
  </r>
  <r>
    <n v="479"/>
    <s v="403-7803071-3733955"/>
    <n v="7803071"/>
    <n v="58"/>
    <d v="2022-11-04T00:00:00"/>
    <x v="1"/>
    <x v="1"/>
    <x v="2"/>
    <s v="J0374-KR-XS"/>
    <x v="0"/>
    <s v="1 kg"/>
    <n v="985"/>
    <x v="74"/>
    <s v="PARAVUR"/>
    <x v="9"/>
    <n v="683513"/>
  </r>
  <r>
    <n v="480"/>
    <s v="403-6345852-7121148"/>
    <n v="6345852"/>
    <n v="40"/>
    <d v="2022-11-04T00:00:00"/>
    <x v="1"/>
    <x v="1"/>
    <x v="1"/>
    <s v="J0179-KR-XXXL"/>
    <x v="0"/>
    <s v="1 kg"/>
    <n v="691"/>
    <x v="19"/>
    <s v="Karur"/>
    <x v="5"/>
    <n v="639136"/>
  </r>
  <r>
    <n v="481"/>
    <s v="407-6842585-5394764"/>
    <n v="6842585"/>
    <n v="32"/>
    <d v="2022-11-04T00:00:00"/>
    <x v="1"/>
    <x v="1"/>
    <x v="1"/>
    <s v="JNE2291-KR-602-XXL"/>
    <x v="0"/>
    <s v="1 kg"/>
    <n v="791"/>
    <x v="112"/>
    <s v="RAIPUR"/>
    <x v="26"/>
    <n v="492001"/>
  </r>
  <r>
    <n v="482"/>
    <s v="407-3187453-5542766"/>
    <n v="3187453"/>
    <n v="33"/>
    <d v="2022-11-04T00:00:00"/>
    <x v="1"/>
    <x v="1"/>
    <x v="4"/>
    <s v="JNE3484-KR-L"/>
    <x v="0"/>
    <s v="1 kg"/>
    <n v="945"/>
    <x v="22"/>
    <s v="PIMPRI CHINCHWAD"/>
    <x v="0"/>
    <n v="411033"/>
  </r>
  <r>
    <n v="483"/>
    <s v="402-0755753-8326704"/>
    <n v="755753"/>
    <n v="29"/>
    <d v="2022-11-04T00:00:00"/>
    <x v="1"/>
    <x v="0"/>
    <x v="1"/>
    <s v="JNE3797-KR-A-M"/>
    <x v="3"/>
    <s v="10 ft"/>
    <n v="678"/>
    <x v="32"/>
    <s v="Thrissur"/>
    <x v="9"/>
    <n v="680006"/>
  </r>
  <r>
    <n v="484"/>
    <s v="171-1681815-8743537"/>
    <n v="1681815"/>
    <n v="24"/>
    <d v="2022-11-04T00:00:00"/>
    <x v="1"/>
    <x v="1"/>
    <x v="2"/>
    <s v="JNE3443-KR-XXXL"/>
    <x v="0"/>
    <s v="1 kg"/>
    <n v="824"/>
    <x v="42"/>
    <s v="HYDERABAD"/>
    <x v="6"/>
    <n v="500049"/>
  </r>
  <r>
    <n v="485"/>
    <s v="407-2002192-7944312"/>
    <n v="2002192"/>
    <n v="46"/>
    <d v="2022-11-04T00:00:00"/>
    <x v="1"/>
    <x v="2"/>
    <x v="1"/>
    <s v="JNE2291-KR-602-XXXL"/>
    <x v="0"/>
    <s v="1 kg"/>
    <n v="578"/>
    <x v="112"/>
    <s v="CHAMBA"/>
    <x v="18"/>
    <n v="176310"/>
  </r>
  <r>
    <n v="486"/>
    <s v="407-1411653-5181962"/>
    <n v="1411653"/>
    <n v="31"/>
    <d v="2022-11-04T00:00:00"/>
    <x v="1"/>
    <x v="1"/>
    <x v="1"/>
    <s v="JNE3368-KR-M"/>
    <x v="0"/>
    <s v="1 kg"/>
    <n v="704"/>
    <x v="45"/>
    <s v="HYDERABAD"/>
    <x v="6"/>
    <n v="500055"/>
  </r>
  <r>
    <n v="487"/>
    <s v="407-8741961-8514720"/>
    <n v="8741961"/>
    <n v="46"/>
    <d v="2022-11-04T00:00:00"/>
    <x v="1"/>
    <x v="1"/>
    <x v="0"/>
    <s v="MEN5022-KR-M"/>
    <x v="0"/>
    <s v="1 kg"/>
    <n v="892"/>
    <x v="135"/>
    <s v="GHAZIABAD"/>
    <x v="10"/>
    <n v="201009"/>
  </r>
  <r>
    <n v="488"/>
    <s v="404-1558173-0214747"/>
    <n v="1558173"/>
    <n v="20"/>
    <d v="2022-11-04T00:00:00"/>
    <x v="1"/>
    <x v="1"/>
    <x v="1"/>
    <s v="JNE2131-KR-A-XL"/>
    <x v="0"/>
    <s v="1 kg"/>
    <n v="693"/>
    <x v="40"/>
    <s v="BENGALURU"/>
    <x v="1"/>
    <n v="560036"/>
  </r>
  <r>
    <n v="489"/>
    <s v="407-0355604-8792340"/>
    <n v="355604"/>
    <n v="44"/>
    <d v="2022-11-04T00:00:00"/>
    <x v="1"/>
    <x v="1"/>
    <x v="2"/>
    <s v="SAR030"/>
    <x v="1"/>
    <s v="12mm"/>
    <n v="941"/>
    <x v="203"/>
    <s v="Murwara Katni"/>
    <x v="12"/>
    <n v="483501"/>
  </r>
  <r>
    <n v="490"/>
    <s v="404-9312519-2953929"/>
    <n v="9312519"/>
    <n v="38"/>
    <d v="2022-11-04T00:00:00"/>
    <x v="1"/>
    <x v="1"/>
    <x v="3"/>
    <s v="SAR007"/>
    <x v="1"/>
    <s v="12mm"/>
    <n v="648"/>
    <x v="42"/>
    <s v="COIMBATORE"/>
    <x v="5"/>
    <n v="641006"/>
  </r>
  <r>
    <n v="491"/>
    <s v="407-3624637-5041108"/>
    <n v="3624637"/>
    <n v="43"/>
    <d v="2022-11-04T00:00:00"/>
    <x v="1"/>
    <x v="2"/>
    <x v="1"/>
    <s v="JNE3758-KR-L"/>
    <x v="0"/>
    <s v="1 kg"/>
    <n v="603"/>
    <x v="115"/>
    <s v="ALLAHABAD"/>
    <x v="10"/>
    <n v="211008"/>
  </r>
  <r>
    <n v="492"/>
    <s v="403-6411590-5750749"/>
    <n v="6411590"/>
    <n v="25"/>
    <d v="2022-11-04T00:00:00"/>
    <x v="1"/>
    <x v="1"/>
    <x v="4"/>
    <s v="JNE3515-KR-M"/>
    <x v="0"/>
    <s v="1 kg"/>
    <n v="600"/>
    <x v="41"/>
    <s v="BENGALURU"/>
    <x v="1"/>
    <n v="560085"/>
  </r>
  <r>
    <n v="493"/>
    <s v="405-8874896-2049133"/>
    <n v="8874896"/>
    <n v="28"/>
    <d v="2022-10-04T00:00:00"/>
    <x v="2"/>
    <x v="1"/>
    <x v="1"/>
    <s v="JNE3400-KR-S"/>
    <x v="0"/>
    <s v="1 kg"/>
    <n v="679"/>
    <x v="41"/>
    <s v="HYDERABAD"/>
    <x v="6"/>
    <n v="500028"/>
  </r>
  <r>
    <n v="494"/>
    <s v="405-9368312-9078761"/>
    <n v="9368312"/>
    <n v="23"/>
    <d v="2022-10-04T00:00:00"/>
    <x v="2"/>
    <x v="1"/>
    <x v="4"/>
    <s v="J0005-DR-XXL"/>
    <x v="3"/>
    <s v="5 ft"/>
    <n v="596"/>
    <x v="109"/>
    <s v="MUMBAI"/>
    <x v="0"/>
    <n v="400092"/>
  </r>
  <r>
    <n v="495"/>
    <s v="403-7146505-0884328"/>
    <n v="7146505"/>
    <n v="32"/>
    <d v="2022-10-04T00:00:00"/>
    <x v="2"/>
    <x v="1"/>
    <x v="1"/>
    <s v="JNE3400-KR-XL"/>
    <x v="0"/>
    <s v="1 kg"/>
    <n v="637"/>
    <x v="41"/>
    <s v="BURDWAN"/>
    <x v="8"/>
    <n v="713103"/>
  </r>
  <r>
    <n v="496"/>
    <s v="404-9972035-9476321"/>
    <n v="9972035"/>
    <n v="44"/>
    <d v="2022-10-04T00:00:00"/>
    <x v="2"/>
    <x v="1"/>
    <x v="5"/>
    <s v="JNE3468-KR-XXXL"/>
    <x v="0"/>
    <s v="1 kg"/>
    <n v="993"/>
    <x v="4"/>
    <s v="MUMBAI"/>
    <x v="0"/>
    <n v="400086"/>
  </r>
  <r>
    <n v="497"/>
    <s v="403-8610220-3633963"/>
    <n v="8610220"/>
    <n v="46"/>
    <d v="2022-10-04T00:00:00"/>
    <x v="2"/>
    <x v="1"/>
    <x v="1"/>
    <s v="JNE3609-KR-XS"/>
    <x v="0"/>
    <s v="1 kg"/>
    <n v="503"/>
    <x v="117"/>
    <s v="BINOLA INDUSTRIAL AREA"/>
    <x v="7"/>
    <n v="122413"/>
  </r>
  <r>
    <n v="498"/>
    <s v="171-5750117-2857942"/>
    <n v="5750117"/>
    <n v="32"/>
    <d v="2022-10-04T00:00:00"/>
    <x v="2"/>
    <x v="1"/>
    <x v="1"/>
    <s v="JNE1951-KR-155-XXL"/>
    <x v="0"/>
    <s v="1 kg"/>
    <n v="680"/>
    <x v="124"/>
    <s v="HYDERABAD"/>
    <x v="6"/>
    <n v="500049"/>
  </r>
  <r>
    <n v="499"/>
    <s v="408-4843663-2881118"/>
    <n v="4843663"/>
    <n v="21"/>
    <d v="2022-10-04T00:00:00"/>
    <x v="2"/>
    <x v="1"/>
    <x v="3"/>
    <s v="JNE2270-KR-487-A-XL"/>
    <x v="0"/>
    <s v="1 kg"/>
    <n v="960"/>
    <x v="194"/>
    <s v="THIRUMANGALAM"/>
    <x v="5"/>
    <n v="625706"/>
  </r>
  <r>
    <n v="500"/>
    <s v="406-9898912-9600325"/>
    <n v="9898912"/>
    <n v="21"/>
    <d v="2022-10-04T00:00:00"/>
    <x v="2"/>
    <x v="1"/>
    <x v="2"/>
    <s v="JNE3421-KR-XL"/>
    <x v="0"/>
    <s v="1 kg"/>
    <n v="625"/>
    <x v="47"/>
    <s v="Virar west"/>
    <x v="0"/>
    <n v="401303"/>
  </r>
  <r>
    <n v="501"/>
    <s v="405-7580202-3129933"/>
    <n v="7580202"/>
    <n v="20"/>
    <d v="2022-10-04T00:00:00"/>
    <x v="2"/>
    <x v="1"/>
    <x v="1"/>
    <s v="JNE3468-KR-L"/>
    <x v="0"/>
    <s v="1 kg"/>
    <n v="804"/>
    <x v="2"/>
    <s v="JAIPUR"/>
    <x v="16"/>
    <n v="302004"/>
  </r>
  <r>
    <n v="502"/>
    <s v="403-8588850-2729105"/>
    <n v="8588850"/>
    <n v="49"/>
    <d v="2022-10-04T00:00:00"/>
    <x v="2"/>
    <x v="0"/>
    <x v="5"/>
    <s v="J0339-DR-XXXL"/>
    <x v="3"/>
    <s v="5 ft"/>
    <n v="529"/>
    <x v="27"/>
    <s v="BENGALURU"/>
    <x v="1"/>
    <n v="561203"/>
  </r>
  <r>
    <n v="503"/>
    <s v="404-0259182-7385127"/>
    <n v="259182"/>
    <n v="61"/>
    <d v="2022-10-04T00:00:00"/>
    <x v="2"/>
    <x v="1"/>
    <x v="2"/>
    <s v="SAR026"/>
    <x v="1"/>
    <s v="12mm"/>
    <n v="831"/>
    <x v="40"/>
    <s v="MUMBAI"/>
    <x v="0"/>
    <n v="400037"/>
  </r>
  <r>
    <n v="504"/>
    <s v="405-8172537-4689939"/>
    <n v="8172537"/>
    <n v="33"/>
    <d v="2022-10-04T00:00:00"/>
    <x v="2"/>
    <x v="1"/>
    <x v="1"/>
    <s v="J0006-SET-M"/>
    <x v="4"/>
    <s v="0.8mm"/>
    <n v="628"/>
    <x v="109"/>
    <s v="Inkollu"/>
    <x v="13"/>
    <n v="523167"/>
  </r>
  <r>
    <n v="505"/>
    <s v="407-8441367-2294719"/>
    <n v="8441367"/>
    <n v="33"/>
    <d v="2022-10-04T00:00:00"/>
    <x v="2"/>
    <x v="1"/>
    <x v="1"/>
    <s v="JNE3633-KR-L"/>
    <x v="0"/>
    <s v="1 kg"/>
    <n v="561"/>
    <x v="41"/>
    <s v="PUDUCHERRY"/>
    <x v="23"/>
    <n v="605011"/>
  </r>
  <r>
    <n v="506"/>
    <s v="406-7868806-1650717"/>
    <n v="7868806"/>
    <n v="38"/>
    <d v="2022-10-04T00:00:00"/>
    <x v="2"/>
    <x v="1"/>
    <x v="1"/>
    <s v="JNE3440-KR-N-M"/>
    <x v="0"/>
    <s v="1 kg"/>
    <n v="750"/>
    <x v="2"/>
    <s v="BENGALURU"/>
    <x v="1"/>
    <n v="560087"/>
  </r>
  <r>
    <n v="507"/>
    <s v="403-9741800-5819553"/>
    <n v="9741800"/>
    <n v="51"/>
    <d v="2022-10-04T00:00:00"/>
    <x v="2"/>
    <x v="1"/>
    <x v="3"/>
    <s v="J0355-KR-XL"/>
    <x v="0"/>
    <s v="1 kg"/>
    <n v="585"/>
    <x v="136"/>
    <s v="NOIDA"/>
    <x v="10"/>
    <n v="201301"/>
  </r>
  <r>
    <n v="508"/>
    <s v="404-4981903-1518742"/>
    <n v="4981903"/>
    <n v="30"/>
    <d v="2022-10-04T00:00:00"/>
    <x v="2"/>
    <x v="1"/>
    <x v="1"/>
    <s v="J0385-KR-XL"/>
    <x v="0"/>
    <s v="1 kg"/>
    <n v="954"/>
    <x v="204"/>
    <s v="KURNOOL"/>
    <x v="13"/>
    <n v="518002"/>
  </r>
  <r>
    <n v="509"/>
    <s v="407-4044062-9733110"/>
    <n v="4044062"/>
    <n v="61"/>
    <d v="2022-10-04T00:00:00"/>
    <x v="2"/>
    <x v="1"/>
    <x v="1"/>
    <s v="JNE3405-KR-M"/>
    <x v="0"/>
    <s v="1 kg"/>
    <n v="715"/>
    <x v="2"/>
    <s v="CHENNAI"/>
    <x v="5"/>
    <n v="600073"/>
  </r>
  <r>
    <n v="510"/>
    <s v="403-4831900-3941118"/>
    <n v="4831900"/>
    <n v="33"/>
    <d v="2022-10-04T00:00:00"/>
    <x v="2"/>
    <x v="0"/>
    <x v="3"/>
    <s v="JNE3405-KR-XXL"/>
    <x v="0"/>
    <s v="1 kg"/>
    <n v="863"/>
    <x v="2"/>
    <s v="JALGAON"/>
    <x v="0"/>
    <n v="424101"/>
  </r>
  <r>
    <n v="511"/>
    <s v="403-3033222-9834752"/>
    <n v="3033222"/>
    <n v="65"/>
    <d v="2022-10-04T00:00:00"/>
    <x v="2"/>
    <x v="1"/>
    <x v="2"/>
    <s v="JNE3465-KR-XS"/>
    <x v="0"/>
    <s v="1 kg"/>
    <n v="597"/>
    <x v="18"/>
    <s v="HYDERABAD"/>
    <x v="6"/>
    <n v="500072"/>
  </r>
  <r>
    <n v="512"/>
    <s v="171-2621999-6061140"/>
    <n v="2621999"/>
    <n v="28"/>
    <d v="2022-10-04T00:00:00"/>
    <x v="2"/>
    <x v="0"/>
    <x v="1"/>
    <s v="JNE3405-KR-XXXL"/>
    <x v="0"/>
    <s v="1 kg"/>
    <n v="646"/>
    <x v="2"/>
    <s v="KANIGIRI"/>
    <x v="13"/>
    <n v="523230"/>
  </r>
  <r>
    <n v="513"/>
    <s v="406-4326061-5546766"/>
    <n v="4326061"/>
    <n v="22"/>
    <d v="2022-10-04T00:00:00"/>
    <x v="2"/>
    <x v="1"/>
    <x v="1"/>
    <s v="JNE3560-KR-XS"/>
    <x v="0"/>
    <s v="1 kg"/>
    <n v="967"/>
    <x v="13"/>
    <s v="MUMBAI"/>
    <x v="0"/>
    <n v="400018"/>
  </r>
  <r>
    <n v="514"/>
    <s v="408-9706325-0101931"/>
    <n v="9706325"/>
    <n v="39"/>
    <d v="2022-10-04T00:00:00"/>
    <x v="2"/>
    <x v="1"/>
    <x v="1"/>
    <s v="SAR018"/>
    <x v="1"/>
    <s v="12mm"/>
    <n v="992"/>
    <x v="205"/>
    <s v="SULTANPUR"/>
    <x v="10"/>
    <n v="228159"/>
  </r>
  <r>
    <n v="515"/>
    <s v="408-4067480-2993100"/>
    <n v="4067480"/>
    <n v="32"/>
    <d v="2022-10-04T00:00:00"/>
    <x v="2"/>
    <x v="1"/>
    <x v="1"/>
    <s v="JNE3261-KR-M"/>
    <x v="0"/>
    <s v="1 kg"/>
    <n v="987"/>
    <x v="112"/>
    <s v="NOIDA"/>
    <x v="10"/>
    <n v="201304"/>
  </r>
  <r>
    <n v="516"/>
    <s v="404-9512559-8996340"/>
    <n v="9512559"/>
    <n v="30"/>
    <d v="2022-10-04T00:00:00"/>
    <x v="2"/>
    <x v="1"/>
    <x v="0"/>
    <s v="JNE3463-KR-M"/>
    <x v="0"/>
    <s v="1 kg"/>
    <n v="772"/>
    <x v="206"/>
    <s v="HYDERABAD"/>
    <x v="6"/>
    <n v="500018"/>
  </r>
  <r>
    <n v="517"/>
    <s v="405-4016197-7084310"/>
    <n v="4016197"/>
    <n v="35"/>
    <d v="2022-10-04T00:00:00"/>
    <x v="2"/>
    <x v="1"/>
    <x v="2"/>
    <s v="MEN5019-KR-XL"/>
    <x v="0"/>
    <s v="1 kg"/>
    <n v="668"/>
    <x v="34"/>
    <s v="CHIRALA"/>
    <x v="13"/>
    <n v="523157"/>
  </r>
  <r>
    <n v="518"/>
    <s v="403-3250527-2139532"/>
    <n v="3250527"/>
    <n v="37"/>
    <d v="2022-10-04T00:00:00"/>
    <x v="2"/>
    <x v="1"/>
    <x v="1"/>
    <s v="SAR030"/>
    <x v="1"/>
    <s v="12mm"/>
    <n v="855"/>
    <x v="2"/>
    <s v="MOODBIDRI"/>
    <x v="1"/>
    <n v="574197"/>
  </r>
  <r>
    <n v="519"/>
    <s v="171-4080807-0210765"/>
    <n v="4080807"/>
    <n v="18"/>
    <d v="2022-10-04T00:00:00"/>
    <x v="2"/>
    <x v="1"/>
    <x v="1"/>
    <s v="SAR030"/>
    <x v="1"/>
    <s v="12mm"/>
    <n v="667"/>
    <x v="81"/>
    <s v="SHAJAPUR"/>
    <x v="12"/>
    <n v="465001"/>
  </r>
  <r>
    <n v="520"/>
    <s v="404-9990602-5797161"/>
    <n v="9990602"/>
    <n v="20"/>
    <d v="2022-10-04T00:00:00"/>
    <x v="2"/>
    <x v="0"/>
    <x v="1"/>
    <s v="SAR004"/>
    <x v="1"/>
    <s v="6mm"/>
    <n v="990"/>
    <x v="207"/>
    <s v="VISAKHAPATNAM"/>
    <x v="13"/>
    <n v="530046"/>
  </r>
  <r>
    <n v="521"/>
    <s v="404-0921791-5774735"/>
    <n v="921791"/>
    <n v="33"/>
    <d v="2022-10-04T00:00:00"/>
    <x v="2"/>
    <x v="1"/>
    <x v="1"/>
    <s v="SAR022"/>
    <x v="1"/>
    <s v="6mm"/>
    <n v="612"/>
    <x v="83"/>
    <s v="PATNA"/>
    <x v="3"/>
    <n v="800001"/>
  </r>
  <r>
    <n v="522"/>
    <s v="404-0921791-5774735"/>
    <n v="921791"/>
    <n v="76"/>
    <d v="2022-10-04T00:00:00"/>
    <x v="2"/>
    <x v="1"/>
    <x v="3"/>
    <s v="SAR004"/>
    <x v="1"/>
    <s v="6mm"/>
    <n v="675"/>
    <x v="19"/>
    <s v="VASAI VIRAR"/>
    <x v="0"/>
    <n v="401201"/>
  </r>
  <r>
    <n v="523"/>
    <s v="406-8160757-0481949"/>
    <n v="8160757"/>
    <n v="38"/>
    <d v="2022-10-04T00:00:00"/>
    <x v="2"/>
    <x v="1"/>
    <x v="1"/>
    <s v="SAR019"/>
    <x v="1"/>
    <s v="6mm"/>
    <n v="554"/>
    <x v="208"/>
    <s v="JAMNAGAR"/>
    <x v="14"/>
    <n v="361007"/>
  </r>
  <r>
    <n v="524"/>
    <s v="404-4322712-0144357"/>
    <n v="4322712"/>
    <n v="72"/>
    <d v="2022-10-04T00:00:00"/>
    <x v="2"/>
    <x v="1"/>
    <x v="2"/>
    <s v="BL107-S"/>
    <x v="2"/>
    <s v="18mm"/>
    <n v="668"/>
    <x v="36"/>
    <s v="HYDERABAD"/>
    <x v="6"/>
    <n v="500029"/>
  </r>
  <r>
    <n v="525"/>
    <s v="408-5178812-0436362"/>
    <n v="5178812"/>
    <n v="51"/>
    <d v="2022-10-04T00:00:00"/>
    <x v="2"/>
    <x v="1"/>
    <x v="2"/>
    <s v="BL107-XXL"/>
    <x v="2"/>
    <s v="18mm"/>
    <n v="644"/>
    <x v="182"/>
    <s v="BHILAI"/>
    <x v="26"/>
    <n v="490024"/>
  </r>
  <r>
    <n v="526"/>
    <s v="404-5814390-9258705"/>
    <n v="5814390"/>
    <n v="27"/>
    <d v="2022-10-04T00:00:00"/>
    <x v="2"/>
    <x v="1"/>
    <x v="2"/>
    <s v="SAR001"/>
    <x v="1"/>
    <s v="6mm"/>
    <n v="973"/>
    <x v="53"/>
    <s v="BENGALURU"/>
    <x v="1"/>
    <n v="560032"/>
  </r>
  <r>
    <n v="527"/>
    <s v="407-5913566-5608361"/>
    <n v="5913566"/>
    <n v="46"/>
    <d v="2022-10-04T00:00:00"/>
    <x v="2"/>
    <x v="2"/>
    <x v="1"/>
    <s v="BL113-L"/>
    <x v="2"/>
    <s v="18mm"/>
    <n v="716"/>
    <x v="5"/>
    <s v="CHENNAI"/>
    <x v="5"/>
    <n v="600020"/>
  </r>
  <r>
    <n v="528"/>
    <s v="407-8311406-2116343"/>
    <n v="8311406"/>
    <n v="75"/>
    <d v="2022-10-04T00:00:00"/>
    <x v="2"/>
    <x v="1"/>
    <x v="2"/>
    <s v="SAR013"/>
    <x v="1"/>
    <s v="6mm"/>
    <n v="802"/>
    <x v="63"/>
    <s v="NEW DELHI"/>
    <x v="4"/>
    <n v="110092"/>
  </r>
  <r>
    <n v="529"/>
    <s v="403-3614541-5598701"/>
    <n v="3614541"/>
    <n v="34"/>
    <d v="2022-10-04T00:00:00"/>
    <x v="2"/>
    <x v="1"/>
    <x v="1"/>
    <s v="SAR019"/>
    <x v="1"/>
    <s v="6mm"/>
    <n v="527"/>
    <x v="128"/>
    <s v="BENGALURU"/>
    <x v="1"/>
    <n v="560100"/>
  </r>
  <r>
    <n v="530"/>
    <s v="407-7408385-6735521"/>
    <n v="7408385"/>
    <n v="45"/>
    <d v="2022-10-04T00:00:00"/>
    <x v="2"/>
    <x v="1"/>
    <x v="2"/>
    <s v="SAR018"/>
    <x v="1"/>
    <s v="6mm"/>
    <n v="928"/>
    <x v="132"/>
    <s v="COIMBATORE"/>
    <x v="5"/>
    <n v="641041"/>
  </r>
  <r>
    <n v="531"/>
    <s v="407-9764849-8353913"/>
    <n v="9764849"/>
    <n v="45"/>
    <d v="2022-10-04T00:00:00"/>
    <x v="2"/>
    <x v="1"/>
    <x v="0"/>
    <s v="SAR030"/>
    <x v="1"/>
    <s v="6mm"/>
    <n v="963"/>
    <x v="110"/>
    <s v="BENGALURU"/>
    <x v="1"/>
    <n v="560066"/>
  </r>
  <r>
    <n v="532"/>
    <s v="402-7098136-8078763"/>
    <n v="7098136"/>
    <n v="61"/>
    <d v="2022-10-04T00:00:00"/>
    <x v="2"/>
    <x v="1"/>
    <x v="2"/>
    <s v="JNE3446-KR-S"/>
    <x v="0"/>
    <s v="1 kg"/>
    <n v="799"/>
    <x v="31"/>
    <s v="GHAZIABAD"/>
    <x v="10"/>
    <n v="201002"/>
  </r>
  <r>
    <n v="533"/>
    <s v="402-9794993-0705148"/>
    <n v="9794993"/>
    <n v="21"/>
    <d v="2022-10-04T00:00:00"/>
    <x v="2"/>
    <x v="1"/>
    <x v="4"/>
    <s v="BTM036-PP-S"/>
    <x v="5"/>
    <s v="12mm"/>
    <n v="682"/>
    <x v="161"/>
    <s v="NEYVELI"/>
    <x v="5"/>
    <n v="607803"/>
  </r>
  <r>
    <n v="534"/>
    <s v="407-9410239-6081101"/>
    <n v="9410239"/>
    <n v="33"/>
    <d v="2022-10-04T00:00:00"/>
    <x v="2"/>
    <x v="1"/>
    <x v="1"/>
    <s v="JNE3506-KR-S"/>
    <x v="0"/>
    <s v="1 kg"/>
    <n v="747"/>
    <x v="98"/>
    <s v="MUMBAI"/>
    <x v="0"/>
    <n v="400051"/>
  </r>
  <r>
    <n v="535"/>
    <s v="405-3582179-3235517"/>
    <n v="3582179"/>
    <n v="25"/>
    <d v="2022-10-04T00:00:00"/>
    <x v="2"/>
    <x v="1"/>
    <x v="1"/>
    <s v="SAR001"/>
    <x v="1"/>
    <s v="6mm"/>
    <n v="575"/>
    <x v="209"/>
    <s v="JABALPUR"/>
    <x v="12"/>
    <n v="482002"/>
  </r>
  <r>
    <n v="536"/>
    <s v="407-6742401-7084321"/>
    <n v="6742401"/>
    <n v="23"/>
    <d v="2022-10-04T00:00:00"/>
    <x v="2"/>
    <x v="2"/>
    <x v="0"/>
    <s v="JNE2305-KR-533-M"/>
    <x v="0"/>
    <s v="1 kg"/>
    <n v="541"/>
    <x v="112"/>
    <s v="VELLORE"/>
    <x v="5"/>
    <n v="632009"/>
  </r>
  <r>
    <n v="537"/>
    <s v="407-0901504-2406745"/>
    <n v="901504"/>
    <n v="45"/>
    <d v="2022-10-04T00:00:00"/>
    <x v="2"/>
    <x v="1"/>
    <x v="3"/>
    <s v="JNE3560-KR-L"/>
    <x v="0"/>
    <s v="1 kg"/>
    <n v="980"/>
    <x v="42"/>
    <s v="KRISHNAGIRI"/>
    <x v="5"/>
    <n v="635001"/>
  </r>
  <r>
    <n v="538"/>
    <s v="402-8819438-3932319"/>
    <n v="8819438"/>
    <n v="36"/>
    <d v="2022-10-04T00:00:00"/>
    <x v="2"/>
    <x v="1"/>
    <x v="0"/>
    <s v="JNE3797-KR-M"/>
    <x v="3"/>
    <s v="5 ft"/>
    <n v="913"/>
    <x v="43"/>
    <s v="CHENNAI"/>
    <x v="5"/>
    <n v="600076"/>
  </r>
  <r>
    <n v="539"/>
    <s v="171-1622706-9620348"/>
    <n v="1622706"/>
    <n v="38"/>
    <d v="2022-10-04T00:00:00"/>
    <x v="2"/>
    <x v="1"/>
    <x v="1"/>
    <s v="JNE3421-KR-XL"/>
    <x v="0"/>
    <s v="1 kg"/>
    <n v="999"/>
    <x v="10"/>
    <s v="CHENNAI"/>
    <x v="5"/>
    <n v="600089"/>
  </r>
  <r>
    <n v="540"/>
    <s v="171-9553161-6527536"/>
    <n v="9553161"/>
    <n v="36"/>
    <d v="2022-10-04T00:00:00"/>
    <x v="2"/>
    <x v="1"/>
    <x v="2"/>
    <s v="JNE3546-KR-L"/>
    <x v="0"/>
    <s v="1 kg"/>
    <n v="508"/>
    <x v="128"/>
    <s v="PITHORAGARH"/>
    <x v="11"/>
    <n v="262501"/>
  </r>
  <r>
    <n v="541"/>
    <s v="403-6976074-5281135"/>
    <n v="6976074"/>
    <n v="48"/>
    <d v="2022-10-04T00:00:00"/>
    <x v="2"/>
    <x v="0"/>
    <x v="2"/>
    <s v="JNE3797-KR-A-XS"/>
    <x v="3"/>
    <s v="5 ft"/>
    <n v="858"/>
    <x v="210"/>
    <s v="JAIPUR"/>
    <x v="16"/>
    <n v="302021"/>
  </r>
  <r>
    <n v="542"/>
    <s v="402-8764819-3937102"/>
    <n v="8764819"/>
    <n v="52"/>
    <d v="2022-10-04T00:00:00"/>
    <x v="2"/>
    <x v="0"/>
    <x v="3"/>
    <s v="J0341-DR-L"/>
    <x v="3"/>
    <s v="5 ft"/>
    <n v="718"/>
    <x v="33"/>
    <s v="KURNOOL"/>
    <x v="13"/>
    <n v="518005"/>
  </r>
  <r>
    <n v="543"/>
    <s v="403-9107146-4775563"/>
    <n v="9107146"/>
    <n v="27"/>
    <d v="2022-10-04T00:00:00"/>
    <x v="2"/>
    <x v="1"/>
    <x v="0"/>
    <s v="JNE3757-KR-L"/>
    <x v="0"/>
    <s v="1 kg"/>
    <n v="810"/>
    <x v="42"/>
    <s v="JAIPUR"/>
    <x v="16"/>
    <n v="302015"/>
  </r>
  <r>
    <n v="544"/>
    <s v="403-2655727-8608329"/>
    <n v="2655727"/>
    <n v="42"/>
    <d v="2022-10-04T00:00:00"/>
    <x v="2"/>
    <x v="1"/>
    <x v="1"/>
    <s v="JNE3407-KR-L"/>
    <x v="0"/>
    <s v="1 kg"/>
    <n v="687"/>
    <x v="211"/>
    <s v="SHIRUR"/>
    <x v="0"/>
    <n v="412210"/>
  </r>
  <r>
    <n v="545"/>
    <s v="405-4075478-0401156"/>
    <n v="4075478"/>
    <n v="65"/>
    <d v="2022-10-04T00:00:00"/>
    <x v="2"/>
    <x v="1"/>
    <x v="1"/>
    <s v="MEN5028-KR-XL"/>
    <x v="0"/>
    <s v="1 kg"/>
    <n v="908"/>
    <x v="84"/>
    <s v="BENGALURU"/>
    <x v="1"/>
    <n v="562107"/>
  </r>
  <r>
    <n v="546"/>
    <s v="171-3590667-7109122"/>
    <n v="3590667"/>
    <n v="39"/>
    <d v="2022-10-04T00:00:00"/>
    <x v="2"/>
    <x v="1"/>
    <x v="1"/>
    <s v="SAR015"/>
    <x v="1"/>
    <s v="6mm"/>
    <n v="731"/>
    <x v="3"/>
    <s v="RAJAHMUNDRY"/>
    <x v="13"/>
    <n v="533293"/>
  </r>
  <r>
    <n v="547"/>
    <s v="403-4406261-4756366"/>
    <n v="4406261"/>
    <n v="30"/>
    <d v="2022-10-04T00:00:00"/>
    <x v="2"/>
    <x v="1"/>
    <x v="2"/>
    <s v="JNE3489-KR-S"/>
    <x v="0"/>
    <s v="1 kg"/>
    <n v="688"/>
    <x v="42"/>
    <s v="JAMNAGAR"/>
    <x v="14"/>
    <n v="361005"/>
  </r>
  <r>
    <n v="548"/>
    <s v="406-2114105-7958754"/>
    <n v="2114105"/>
    <n v="29"/>
    <d v="2022-10-04T00:00:00"/>
    <x v="2"/>
    <x v="1"/>
    <x v="2"/>
    <s v="JNE3797-KR-M"/>
    <x v="3"/>
    <s v="5 ft"/>
    <n v="930"/>
    <x v="43"/>
    <s v="HYDERABAD"/>
    <x v="6"/>
    <n v="500048"/>
  </r>
  <r>
    <n v="549"/>
    <s v="402-4976399-8849956"/>
    <n v="4976399"/>
    <n v="41"/>
    <d v="2022-10-04T00:00:00"/>
    <x v="2"/>
    <x v="1"/>
    <x v="1"/>
    <s v="J0179-KR-XXXL"/>
    <x v="0"/>
    <s v="1 kg"/>
    <n v="915"/>
    <x v="19"/>
    <s v="NEW DELHI"/>
    <x v="4"/>
    <n v="110009"/>
  </r>
  <r>
    <n v="550"/>
    <s v="405-1826037-6206769"/>
    <n v="1826037"/>
    <n v="30"/>
    <d v="2022-10-04T00:00:00"/>
    <x v="2"/>
    <x v="1"/>
    <x v="2"/>
    <s v="MEN5029-KR-L"/>
    <x v="0"/>
    <s v="1 kg"/>
    <n v="670"/>
    <x v="160"/>
    <s v="AHMEDABAD"/>
    <x v="14"/>
    <n v="380007"/>
  </r>
  <r>
    <n v="551"/>
    <s v="407-1635061-4573942"/>
    <n v="1635061"/>
    <n v="35"/>
    <d v="2022-10-04T00:00:00"/>
    <x v="2"/>
    <x v="1"/>
    <x v="1"/>
    <s v="SAR006"/>
    <x v="1"/>
    <s v="6mm"/>
    <n v="543"/>
    <x v="202"/>
    <s v="Bangalore-560 086"/>
    <x v="1"/>
    <n v="560086"/>
  </r>
  <r>
    <n v="552"/>
    <s v="404-5798780-8233932"/>
    <n v="5798780"/>
    <n v="65"/>
    <d v="2022-10-04T00:00:00"/>
    <x v="2"/>
    <x v="1"/>
    <x v="1"/>
    <s v="J0150-KR-S"/>
    <x v="0"/>
    <s v="1 kg"/>
    <n v="899"/>
    <x v="2"/>
    <s v="haridwar"/>
    <x v="11"/>
    <n v="249401"/>
  </r>
  <r>
    <n v="553"/>
    <s v="402-0570938-8042761"/>
    <n v="570938"/>
    <n v="27"/>
    <d v="2022-10-04T00:00:00"/>
    <x v="2"/>
    <x v="1"/>
    <x v="1"/>
    <s v="JNE3567-KR-XS"/>
    <x v="0"/>
    <s v="1 kg"/>
    <n v="932"/>
    <x v="2"/>
    <s v="HYDERABAD"/>
    <x v="6"/>
    <n v="500094"/>
  </r>
  <r>
    <n v="554"/>
    <s v="402-4464162-6977908"/>
    <n v="4464162"/>
    <n v="43"/>
    <d v="2022-10-04T00:00:00"/>
    <x v="2"/>
    <x v="0"/>
    <x v="1"/>
    <s v="J0339-DR-XXXL"/>
    <x v="3"/>
    <s v="5 ft"/>
    <n v="826"/>
    <x v="172"/>
    <s v="SRINIVASPUR"/>
    <x v="1"/>
    <n v="563135"/>
  </r>
  <r>
    <n v="555"/>
    <s v="406-8742413-2682733"/>
    <n v="8742413"/>
    <n v="46"/>
    <d v="2022-10-04T00:00:00"/>
    <x v="2"/>
    <x v="1"/>
    <x v="0"/>
    <s v="JNE3568-KR-XL"/>
    <x v="0"/>
    <s v="1 kg"/>
    <n v="858"/>
    <x v="10"/>
    <s v="NAGDA"/>
    <x v="12"/>
    <n v="456331"/>
  </r>
  <r>
    <n v="556"/>
    <s v="407-0189968-1167529"/>
    <n v="189968"/>
    <n v="45"/>
    <d v="2022-10-04T00:00:00"/>
    <x v="2"/>
    <x v="1"/>
    <x v="1"/>
    <s v="JNE2153-KR-278-A-M"/>
    <x v="0"/>
    <s v="1 kg"/>
    <n v="937"/>
    <x v="212"/>
    <s v="GUWAHATI"/>
    <x v="15"/>
    <n v="781028"/>
  </r>
  <r>
    <n v="557"/>
    <s v="405-5147544-7929152"/>
    <n v="5147544"/>
    <n v="45"/>
    <d v="2022-10-04T00:00:00"/>
    <x v="2"/>
    <x v="0"/>
    <x v="3"/>
    <s v="J0106-KR-S"/>
    <x v="3"/>
    <s v="5 ft"/>
    <n v="529"/>
    <x v="213"/>
    <s v="BALLY"/>
    <x v="8"/>
    <n v="711227"/>
  </r>
  <r>
    <n v="558"/>
    <s v="405-8141855-6225919"/>
    <n v="8141855"/>
    <n v="25"/>
    <d v="2022-10-04T00:00:00"/>
    <x v="2"/>
    <x v="1"/>
    <x v="2"/>
    <s v="JNE3633-KR-L"/>
    <x v="0"/>
    <s v="1 kg"/>
    <n v="518"/>
    <x v="96"/>
    <s v="COIMBATORE"/>
    <x v="5"/>
    <n v="641046"/>
  </r>
  <r>
    <n v="559"/>
    <s v="171-1770307-9199500"/>
    <n v="1770307"/>
    <n v="48"/>
    <d v="2022-10-04T00:00:00"/>
    <x v="2"/>
    <x v="1"/>
    <x v="1"/>
    <s v="JNE3798-KR-A-XXL"/>
    <x v="3"/>
    <s v="5 ft"/>
    <n v="756"/>
    <x v="32"/>
    <s v="RAXAUL BAZAR"/>
    <x v="3"/>
    <n v="845305"/>
  </r>
  <r>
    <n v="560"/>
    <s v="405-9228852-4178721"/>
    <n v="9228852"/>
    <n v="42"/>
    <d v="2022-10-04T00:00:00"/>
    <x v="2"/>
    <x v="1"/>
    <x v="3"/>
    <s v="JNE3554-KR-XL"/>
    <x v="0"/>
    <s v="1 kg"/>
    <n v="999"/>
    <x v="17"/>
    <s v="JATANI"/>
    <x v="20"/>
    <n v="752050"/>
  </r>
  <r>
    <n v="561"/>
    <s v="408-3070750-4449140"/>
    <n v="3070750"/>
    <n v="28"/>
    <d v="2022-10-04T00:00:00"/>
    <x v="2"/>
    <x v="1"/>
    <x v="2"/>
    <s v="JNE1977-KR-237-L"/>
    <x v="0"/>
    <s v="1 kg"/>
    <n v="644"/>
    <x v="101"/>
    <s v="Lanka"/>
    <x v="15"/>
    <n v="782446"/>
  </r>
  <r>
    <n v="562"/>
    <s v="408-6051352-1828307"/>
    <n v="6051352"/>
    <n v="67"/>
    <d v="2022-10-04T00:00:00"/>
    <x v="2"/>
    <x v="1"/>
    <x v="4"/>
    <s v="JNE3364-KR-1051-A-XL"/>
    <x v="0"/>
    <s v="1 kg"/>
    <n v="824"/>
    <x v="112"/>
    <s v="NEW DELHI"/>
    <x v="4"/>
    <n v="110010"/>
  </r>
  <r>
    <n v="563"/>
    <s v="406-4820273-9614740"/>
    <n v="4820273"/>
    <n v="42"/>
    <d v="2022-10-04T00:00:00"/>
    <x v="2"/>
    <x v="1"/>
    <x v="0"/>
    <s v="JNE3506-KR-XXL"/>
    <x v="0"/>
    <s v="1 kg"/>
    <n v="541"/>
    <x v="34"/>
    <s v="BELAGAVI"/>
    <x v="1"/>
    <n v="590008"/>
  </r>
  <r>
    <n v="564"/>
    <s v="406-8987543-2369135"/>
    <n v="8987543"/>
    <n v="35"/>
    <d v="2022-10-04T00:00:00"/>
    <x v="2"/>
    <x v="0"/>
    <x v="1"/>
    <s v="JNE3427-KR-M"/>
    <x v="0"/>
    <s v="1 kg"/>
    <n v="882"/>
    <x v="21"/>
    <s v="VELLORE"/>
    <x v="5"/>
    <n v="632002"/>
  </r>
  <r>
    <n v="565"/>
    <s v="406-3537593-8722737"/>
    <n v="3537593"/>
    <n v="43"/>
    <d v="2022-10-04T00:00:00"/>
    <x v="2"/>
    <x v="1"/>
    <x v="3"/>
    <s v="JNE3364-KR-1051-A-L"/>
    <x v="0"/>
    <s v="1 kg"/>
    <n v="609"/>
    <x v="112"/>
    <s v="PANIPAT"/>
    <x v="7"/>
    <n v="132103"/>
  </r>
  <r>
    <n v="566"/>
    <s v="408-3193444-4668340"/>
    <n v="3193444"/>
    <n v="26"/>
    <d v="2022-10-04T00:00:00"/>
    <x v="2"/>
    <x v="1"/>
    <x v="3"/>
    <s v="JNE3560-KR-XL"/>
    <x v="0"/>
    <s v="1 kg"/>
    <n v="990"/>
    <x v="13"/>
    <s v="CHENNAI"/>
    <x v="5"/>
    <n v="600021"/>
  </r>
  <r>
    <n v="567"/>
    <s v="171-4122508-5822731"/>
    <n v="4122508"/>
    <n v="48"/>
    <d v="2022-10-04T00:00:00"/>
    <x v="2"/>
    <x v="1"/>
    <x v="1"/>
    <s v="J0243-DR-XXXL"/>
    <x v="4"/>
    <s v="0.8mm"/>
    <n v="588"/>
    <x v="214"/>
    <s v="NOIDA"/>
    <x v="10"/>
    <n v="201304"/>
  </r>
  <r>
    <n v="568"/>
    <s v="171-9726183-9658732"/>
    <n v="9726183"/>
    <n v="62"/>
    <d v="2022-10-04T00:00:00"/>
    <x v="2"/>
    <x v="1"/>
    <x v="4"/>
    <s v="JNE3702-KR-XS"/>
    <x v="0"/>
    <s v="1 kg"/>
    <n v="552"/>
    <x v="215"/>
    <s v="south goa"/>
    <x v="17"/>
    <n v="403716"/>
  </r>
  <r>
    <n v="569"/>
    <s v="408-2893347-4784365"/>
    <n v="2893347"/>
    <n v="33"/>
    <d v="2022-10-04T00:00:00"/>
    <x v="2"/>
    <x v="0"/>
    <x v="1"/>
    <s v="JNE3440-KR-N-XXXL"/>
    <x v="0"/>
    <s v="1 kg"/>
    <n v="964"/>
    <x v="154"/>
    <s v="PORT BLAIR"/>
    <x v="29"/>
    <n v="744103"/>
  </r>
  <r>
    <n v="570"/>
    <s v="405-1492777-5835512"/>
    <n v="1492777"/>
    <n v="64"/>
    <d v="2022-10-04T00:00:00"/>
    <x v="2"/>
    <x v="1"/>
    <x v="1"/>
    <s v="PJNE2199-KR-N-5XL"/>
    <x v="0"/>
    <s v="1 kg"/>
    <n v="549"/>
    <x v="29"/>
    <s v="LUCKNOW"/>
    <x v="10"/>
    <n v="226001"/>
  </r>
  <r>
    <n v="571"/>
    <s v="407-7686513-2429123"/>
    <n v="7686513"/>
    <n v="43"/>
    <d v="2022-10-04T00:00:00"/>
    <x v="2"/>
    <x v="2"/>
    <x v="2"/>
    <s v="JNE3560-KR-XXL"/>
    <x v="0"/>
    <s v="1 kg"/>
    <n v="682"/>
    <x v="13"/>
    <s v="GWALIOR"/>
    <x v="12"/>
    <n v="474009"/>
  </r>
  <r>
    <n v="572"/>
    <s v="402-6628443-5602714"/>
    <n v="6628443"/>
    <n v="47"/>
    <d v="2022-10-04T00:00:00"/>
    <x v="2"/>
    <x v="1"/>
    <x v="1"/>
    <s v="JNE3630-KR-XXL"/>
    <x v="0"/>
    <s v="1 kg"/>
    <n v="738"/>
    <x v="203"/>
    <s v="THRISSUR"/>
    <x v="9"/>
    <n v="680004"/>
  </r>
  <r>
    <n v="573"/>
    <s v="407-2932986-6501930"/>
    <n v="2932986"/>
    <n v="37"/>
    <d v="2022-10-04T00:00:00"/>
    <x v="2"/>
    <x v="0"/>
    <x v="1"/>
    <s v="JNE3702-KR-XL"/>
    <x v="0"/>
    <s v="1 kg"/>
    <n v="978"/>
    <x v="86"/>
    <s v="Iritty,KANNUR"/>
    <x v="9"/>
    <n v="670703"/>
  </r>
  <r>
    <n v="574"/>
    <s v="406-7895671-1461152"/>
    <n v="7895671"/>
    <n v="34"/>
    <d v="2022-10-04T00:00:00"/>
    <x v="2"/>
    <x v="1"/>
    <x v="1"/>
    <s v="JNE3487-KR-S"/>
    <x v="0"/>
    <s v="1 kg"/>
    <n v="774"/>
    <x v="111"/>
    <s v="HYDERABAD"/>
    <x v="6"/>
    <n v="501510"/>
  </r>
  <r>
    <n v="575"/>
    <s v="406-7895671-1461152"/>
    <n v="7895671"/>
    <n v="22"/>
    <d v="2022-10-04T00:00:00"/>
    <x v="2"/>
    <x v="1"/>
    <x v="3"/>
    <s v="JNE3405-KR-L"/>
    <x v="0"/>
    <s v="1 kg"/>
    <n v="731"/>
    <x v="2"/>
    <s v="SILCHAR"/>
    <x v="15"/>
    <n v="788101"/>
  </r>
  <r>
    <n v="576"/>
    <s v="406-7895671-1461152"/>
    <n v="7895671"/>
    <n v="31"/>
    <d v="2022-10-04T00:00:00"/>
    <x v="2"/>
    <x v="1"/>
    <x v="3"/>
    <s v="JNE3481-KR-XL"/>
    <x v="0"/>
    <s v="1 kg"/>
    <n v="967"/>
    <x v="216"/>
    <s v="jaipur"/>
    <x v="16"/>
    <n v="302001"/>
  </r>
  <r>
    <n v="577"/>
    <s v="406-4121271-9465913"/>
    <n v="4121271"/>
    <n v="67"/>
    <d v="2022-10-04T00:00:00"/>
    <x v="2"/>
    <x v="0"/>
    <x v="0"/>
    <s v="J0416-DR-XL"/>
    <x v="3"/>
    <s v="5 ft"/>
    <n v="953"/>
    <x v="50"/>
    <s v="PANCHLA"/>
    <x v="8"/>
    <n v="711322"/>
  </r>
  <r>
    <n v="578"/>
    <s v="171-9433123-5697900"/>
    <n v="9433123"/>
    <n v="35"/>
    <d v="2022-10-04T00:00:00"/>
    <x v="2"/>
    <x v="1"/>
    <x v="1"/>
    <s v="JNE3697-KR-M"/>
    <x v="0"/>
    <s v="1 kg"/>
    <n v="730"/>
    <x v="130"/>
    <s v="MANDIDEEP"/>
    <x v="12"/>
    <n v="462046"/>
  </r>
  <r>
    <n v="579"/>
    <s v="408-6154848-0610754"/>
    <n v="6154848"/>
    <n v="46"/>
    <d v="2022-10-04T00:00:00"/>
    <x v="2"/>
    <x v="1"/>
    <x v="3"/>
    <s v="MEN5026-KR-M"/>
    <x v="0"/>
    <s v="1 kg"/>
    <n v="523"/>
    <x v="84"/>
    <s v="Karimganj"/>
    <x v="15"/>
    <n v="788710"/>
  </r>
  <r>
    <n v="580"/>
    <s v="408-0361075-1696374"/>
    <n v="361075"/>
    <n v="27"/>
    <d v="2022-10-04T00:00:00"/>
    <x v="2"/>
    <x v="1"/>
    <x v="2"/>
    <s v="JNE3613-KR-L"/>
    <x v="0"/>
    <s v="1 kg"/>
    <n v="637"/>
    <x v="2"/>
    <s v="ROURKELA"/>
    <x v="20"/>
    <n v="769015"/>
  </r>
  <r>
    <n v="581"/>
    <s v="171-3132467-5256361"/>
    <n v="3132467"/>
    <n v="26"/>
    <d v="2022-10-04T00:00:00"/>
    <x v="2"/>
    <x v="1"/>
    <x v="1"/>
    <s v="JNE3440-KR-N-XXXL"/>
    <x v="0"/>
    <s v="1 kg"/>
    <n v="618"/>
    <x v="217"/>
    <s v="VISAKHAPATNAM"/>
    <x v="13"/>
    <n v="530003"/>
  </r>
  <r>
    <n v="582"/>
    <s v="406-9946243-0859523"/>
    <n v="9946243"/>
    <n v="49"/>
    <d v="2022-10-04T00:00:00"/>
    <x v="2"/>
    <x v="0"/>
    <x v="3"/>
    <s v="J0212-DR-M"/>
    <x v="4"/>
    <s v="0.8mm"/>
    <n v="600"/>
    <x v="27"/>
    <s v="BHUBANESWAR"/>
    <x v="20"/>
    <n v="751003"/>
  </r>
  <r>
    <n v="583"/>
    <s v="407-4353076-7858710"/>
    <n v="4353076"/>
    <n v="20"/>
    <d v="2022-10-04T00:00:00"/>
    <x v="2"/>
    <x v="1"/>
    <x v="1"/>
    <s v="MEN5025-KR-XL"/>
    <x v="0"/>
    <s v="1 kg"/>
    <n v="956"/>
    <x v="120"/>
    <s v="BENGALURU"/>
    <x v="1"/>
    <n v="560021"/>
  </r>
  <r>
    <n v="584"/>
    <s v="406-9549897-5843547"/>
    <n v="9549897"/>
    <n v="31"/>
    <d v="2022-10-04T00:00:00"/>
    <x v="2"/>
    <x v="1"/>
    <x v="2"/>
    <s v="SAR013"/>
    <x v="1"/>
    <s v="6mm"/>
    <n v="819"/>
    <x v="29"/>
    <s v="Bangalore"/>
    <x v="1"/>
    <n v="560075"/>
  </r>
  <r>
    <n v="585"/>
    <s v="171-3897230-0944345"/>
    <n v="3897230"/>
    <n v="18"/>
    <d v="2022-10-04T00:00:00"/>
    <x v="2"/>
    <x v="1"/>
    <x v="2"/>
    <s v="JNE3703-KR-M"/>
    <x v="0"/>
    <s v="1 kg"/>
    <n v="547"/>
    <x v="21"/>
    <s v="KOLKATA"/>
    <x v="8"/>
    <n v="700094"/>
  </r>
  <r>
    <n v="586"/>
    <s v="406-5788537-1778706"/>
    <n v="5788537"/>
    <n v="23"/>
    <d v="2022-10-04T00:00:00"/>
    <x v="2"/>
    <x v="0"/>
    <x v="2"/>
    <s v="J0335-DR-M"/>
    <x v="3"/>
    <s v="5 ft"/>
    <n v="743"/>
    <x v="116"/>
    <s v="BENGALURU"/>
    <x v="1"/>
    <n v="560037"/>
  </r>
  <r>
    <n v="587"/>
    <s v="408-1200414-2626722"/>
    <n v="1200414"/>
    <n v="27"/>
    <d v="2022-10-04T00:00:00"/>
    <x v="2"/>
    <x v="1"/>
    <x v="3"/>
    <s v="JNE2153-KR-278-A-XL"/>
    <x v="0"/>
    <s v="1 kg"/>
    <n v="981"/>
    <x v="212"/>
    <s v="MUMBAI"/>
    <x v="0"/>
    <n v="400067"/>
  </r>
  <r>
    <n v="588"/>
    <s v="406-8539445-6594727"/>
    <n v="8539445"/>
    <n v="20"/>
    <d v="2022-10-04T00:00:00"/>
    <x v="2"/>
    <x v="1"/>
    <x v="3"/>
    <s v="JNE3785-KR-L"/>
    <x v="0"/>
    <s v="1 kg"/>
    <n v="874"/>
    <x v="179"/>
    <s v="ETAWAH"/>
    <x v="10"/>
    <n v="206002"/>
  </r>
  <r>
    <n v="589"/>
    <s v="404-7620918-7046748"/>
    <n v="7620918"/>
    <n v="46"/>
    <d v="2022-10-04T00:00:00"/>
    <x v="2"/>
    <x v="0"/>
    <x v="1"/>
    <s v="JNE3797-KR-A-XL"/>
    <x v="3"/>
    <s v="5 ft"/>
    <n v="696"/>
    <x v="122"/>
    <s v="MEERUT"/>
    <x v="10"/>
    <n v="250004"/>
  </r>
  <r>
    <n v="590"/>
    <s v="406-8301437-6125925"/>
    <n v="8301437"/>
    <n v="36"/>
    <d v="2022-10-04T00:00:00"/>
    <x v="2"/>
    <x v="2"/>
    <x v="1"/>
    <s v="JNE3794-KR-XL"/>
    <x v="0"/>
    <s v="1 kg"/>
    <n v="617"/>
    <x v="17"/>
    <s v="GHAZIABAD"/>
    <x v="10"/>
    <n v="201007"/>
  </r>
  <r>
    <n v="591"/>
    <s v="408-4121205-5319568"/>
    <n v="4121205"/>
    <n v="41"/>
    <d v="2022-10-04T00:00:00"/>
    <x v="2"/>
    <x v="1"/>
    <x v="1"/>
    <s v="JNE3797-KR-XXXL"/>
    <x v="3"/>
    <s v="5 ft"/>
    <n v="642"/>
    <x v="43"/>
    <s v="THANE"/>
    <x v="0"/>
    <n v="400610"/>
  </r>
  <r>
    <n v="592"/>
    <s v="171-9126698-2760343"/>
    <n v="9126698"/>
    <n v="43"/>
    <d v="2022-10-04T00:00:00"/>
    <x v="2"/>
    <x v="1"/>
    <x v="1"/>
    <s v="PJ0096-KR-N-5XL"/>
    <x v="0"/>
    <s v="1 kg"/>
    <n v="755"/>
    <x v="75"/>
    <s v="CHENNAI"/>
    <x v="5"/>
    <n v="600082"/>
  </r>
  <r>
    <n v="593"/>
    <s v="408-1867634-8217920"/>
    <n v="1867634"/>
    <n v="30"/>
    <d v="2022-10-04T00:00:00"/>
    <x v="2"/>
    <x v="1"/>
    <x v="2"/>
    <s v="JNE3784-KR-XL"/>
    <x v="0"/>
    <s v="1 kg"/>
    <n v="565"/>
    <x v="17"/>
    <s v="SILLOD"/>
    <x v="0"/>
    <n v="431112"/>
  </r>
  <r>
    <n v="594"/>
    <s v="404-9475962-3969942"/>
    <n v="9475962"/>
    <n v="36"/>
    <d v="2022-10-04T00:00:00"/>
    <x v="2"/>
    <x v="0"/>
    <x v="4"/>
    <s v="J0038-DR-S"/>
    <x v="4"/>
    <s v="0.8mm"/>
    <n v="594"/>
    <x v="218"/>
    <s v="HYDERABAD"/>
    <x v="6"/>
    <n v="500084"/>
  </r>
  <r>
    <n v="595"/>
    <s v="406-5227490-3254721"/>
    <n v="5227490"/>
    <n v="29"/>
    <d v="2022-10-04T00:00:00"/>
    <x v="2"/>
    <x v="1"/>
    <x v="1"/>
    <s v="SAR012"/>
    <x v="1"/>
    <s v="6mm"/>
    <n v="829"/>
    <x v="34"/>
    <s v="SILIGURI"/>
    <x v="8"/>
    <n v="734009"/>
  </r>
  <r>
    <n v="596"/>
    <s v="407-4090543-5059547"/>
    <n v="4090543"/>
    <n v="42"/>
    <d v="2022-10-04T00:00:00"/>
    <x v="2"/>
    <x v="0"/>
    <x v="1"/>
    <s v="J0339-DR-L"/>
    <x v="3"/>
    <s v="5 ft"/>
    <n v="566"/>
    <x v="27"/>
    <s v="PUNE"/>
    <x v="0"/>
    <n v="412207"/>
  </r>
  <r>
    <n v="597"/>
    <s v="404-7897453-6125961"/>
    <n v="7897453"/>
    <n v="26"/>
    <d v="2022-10-04T00:00:00"/>
    <x v="2"/>
    <x v="0"/>
    <x v="1"/>
    <s v="J0341-DR-L"/>
    <x v="3"/>
    <s v="5 ft"/>
    <n v="703"/>
    <x v="33"/>
    <s v="KOZHIKODE"/>
    <x v="9"/>
    <n v="673001"/>
  </r>
  <r>
    <n v="598"/>
    <s v="407-1772430-4111519"/>
    <n v="1772430"/>
    <n v="62"/>
    <d v="2022-10-04T00:00:00"/>
    <x v="2"/>
    <x v="1"/>
    <x v="3"/>
    <s v="JNE3797-KR-M"/>
    <x v="3"/>
    <s v="5 ft"/>
    <n v="810"/>
    <x v="43"/>
    <s v="SAMBALPUR"/>
    <x v="20"/>
    <n v="768001"/>
  </r>
  <r>
    <n v="599"/>
    <s v="408-5152099-3035534"/>
    <n v="5152099"/>
    <n v="39"/>
    <d v="2022-10-04T00:00:00"/>
    <x v="2"/>
    <x v="1"/>
    <x v="2"/>
    <s v="JNE3405-KR-L"/>
    <x v="0"/>
    <s v="1 kg"/>
    <n v="686"/>
    <x v="2"/>
    <s v="Coimbatore"/>
    <x v="5"/>
    <n v="641038"/>
  </r>
  <r>
    <n v="600"/>
    <s v="405-4755854-9568304"/>
    <n v="4755854"/>
    <n v="62"/>
    <d v="2022-10-04T00:00:00"/>
    <x v="2"/>
    <x v="1"/>
    <x v="2"/>
    <s v="JNE3468-KR-XXL"/>
    <x v="0"/>
    <s v="1 kg"/>
    <n v="742"/>
    <x v="87"/>
    <s v="VASCO DA GAMA"/>
    <x v="17"/>
    <n v="403802"/>
  </r>
  <r>
    <n v="601"/>
    <s v="405-4755854-9568304"/>
    <n v="4755854"/>
    <n v="51"/>
    <d v="2022-10-04T00:00:00"/>
    <x v="2"/>
    <x v="1"/>
    <x v="1"/>
    <s v="JNE3468-KR-XL"/>
    <x v="0"/>
    <s v="1 kg"/>
    <n v="558"/>
    <x v="4"/>
    <s v="MUMBAI"/>
    <x v="0"/>
    <n v="400084"/>
  </r>
  <r>
    <n v="602"/>
    <s v="405-4755854-9568304"/>
    <n v="4755854"/>
    <n v="31"/>
    <d v="2022-10-04T00:00:00"/>
    <x v="2"/>
    <x v="1"/>
    <x v="3"/>
    <s v="JNE3468-KR-M"/>
    <x v="0"/>
    <s v="1 kg"/>
    <n v="899"/>
    <x v="4"/>
    <s v="VASAI VIRAR"/>
    <x v="0"/>
    <n v="401303"/>
  </r>
  <r>
    <n v="603"/>
    <s v="405-4755854-9568304"/>
    <n v="4755854"/>
    <n v="34"/>
    <d v="2022-10-04T00:00:00"/>
    <x v="2"/>
    <x v="1"/>
    <x v="1"/>
    <s v="JNE3468-KR-S"/>
    <x v="0"/>
    <s v="1 kg"/>
    <n v="885"/>
    <x v="14"/>
    <s v="Mumbai"/>
    <x v="0"/>
    <n v="400017"/>
  </r>
  <r>
    <n v="604"/>
    <s v="405-4755854-9568304"/>
    <n v="4755854"/>
    <n v="45"/>
    <d v="2022-10-04T00:00:00"/>
    <x v="2"/>
    <x v="1"/>
    <x v="1"/>
    <s v="JNE3468-KR-XL"/>
    <x v="0"/>
    <s v="1 kg"/>
    <n v="508"/>
    <x v="14"/>
    <s v="chennai"/>
    <x v="5"/>
    <n v="600017"/>
  </r>
  <r>
    <n v="605"/>
    <s v="403-7608886-2802750"/>
    <n v="7608886"/>
    <n v="25"/>
    <d v="2022-10-04T00:00:00"/>
    <x v="2"/>
    <x v="0"/>
    <x v="1"/>
    <s v="J0341-DR-S"/>
    <x v="3"/>
    <s v="5 ft"/>
    <n v="786"/>
    <x v="219"/>
    <s v="CHHINDWARA"/>
    <x v="12"/>
    <n v="480001"/>
  </r>
  <r>
    <n v="606"/>
    <s v="171-4006098-6176319"/>
    <n v="4006098"/>
    <n v="69"/>
    <d v="2022-10-04T00:00:00"/>
    <x v="2"/>
    <x v="1"/>
    <x v="3"/>
    <s v="J0353-KR-M"/>
    <x v="0"/>
    <s v="1 kg"/>
    <n v="955"/>
    <x v="34"/>
    <s v="Vizianagaram"/>
    <x v="13"/>
    <n v="535002"/>
  </r>
  <r>
    <n v="607"/>
    <s v="405-0893816-9309133"/>
    <n v="893816"/>
    <n v="36"/>
    <d v="2022-10-04T00:00:00"/>
    <x v="2"/>
    <x v="1"/>
    <x v="2"/>
    <s v="JNE3797-KR-L"/>
    <x v="3"/>
    <s v="5 ft"/>
    <n v="601"/>
    <x v="43"/>
    <s v="SANGAMNER"/>
    <x v="0"/>
    <n v="422605"/>
  </r>
  <r>
    <n v="608"/>
    <s v="406-9302740-6397127"/>
    <n v="9302740"/>
    <n v="47"/>
    <d v="2022-10-04T00:00:00"/>
    <x v="2"/>
    <x v="2"/>
    <x v="3"/>
    <s v="SAR010"/>
    <x v="1"/>
    <s v="6mm"/>
    <n v="866"/>
    <x v="186"/>
    <s v="VINDHYA NAGAR NTPC TOWNSHIP"/>
    <x v="12"/>
    <n v="486885"/>
  </r>
  <r>
    <n v="609"/>
    <s v="402-7869008-3621965"/>
    <n v="7869008"/>
    <n v="47"/>
    <d v="2022-10-04T00:00:00"/>
    <x v="2"/>
    <x v="1"/>
    <x v="0"/>
    <s v="JNE3160-KR-L"/>
    <x v="0"/>
    <s v="1 kg"/>
    <n v="907"/>
    <x v="146"/>
    <s v="amritsar"/>
    <x v="19"/>
    <n v="143001"/>
  </r>
  <r>
    <n v="610"/>
    <s v="402-0755923-1422713"/>
    <n v="755923"/>
    <n v="37"/>
    <d v="2022-10-04T00:00:00"/>
    <x v="2"/>
    <x v="1"/>
    <x v="1"/>
    <s v="JNE3405-KR-S"/>
    <x v="0"/>
    <s v="1 kg"/>
    <n v="879"/>
    <x v="47"/>
    <s v="YELAMANCHILI"/>
    <x v="13"/>
    <n v="531055"/>
  </r>
  <r>
    <n v="611"/>
    <s v="406-0635155-1573120"/>
    <n v="635155"/>
    <n v="47"/>
    <d v="2022-10-04T00:00:00"/>
    <x v="2"/>
    <x v="1"/>
    <x v="1"/>
    <s v="JNE3500-KR-S"/>
    <x v="0"/>
    <s v="1 kg"/>
    <n v="589"/>
    <x v="220"/>
    <s v="BENGALURU"/>
    <x v="1"/>
    <n v="560016"/>
  </r>
  <r>
    <n v="612"/>
    <s v="404-8915878-5849932"/>
    <n v="8915878"/>
    <n v="57"/>
    <d v="2022-10-04T00:00:00"/>
    <x v="2"/>
    <x v="0"/>
    <x v="1"/>
    <s v="J0212-DR-XXXL"/>
    <x v="4"/>
    <s v="0.8mm"/>
    <n v="572"/>
    <x v="27"/>
    <s v="MUMBAI"/>
    <x v="0"/>
    <n v="400067"/>
  </r>
  <r>
    <n v="613"/>
    <s v="404-8915878-5849932"/>
    <n v="8915878"/>
    <n v="26"/>
    <d v="2022-10-04T00:00:00"/>
    <x v="2"/>
    <x v="1"/>
    <x v="2"/>
    <s v="J0161-DR-XXXL"/>
    <x v="3"/>
    <s v="5 ft"/>
    <n v="760"/>
    <x v="151"/>
    <s v="BAGRU"/>
    <x v="16"/>
    <n v="303007"/>
  </r>
  <r>
    <n v="614"/>
    <s v="404-8915878-5849932"/>
    <n v="8915878"/>
    <n v="24"/>
    <d v="2022-10-04T00:00:00"/>
    <x v="2"/>
    <x v="1"/>
    <x v="1"/>
    <s v="J0212-DR-S"/>
    <x v="4"/>
    <s v="0.8mm"/>
    <n v="530"/>
    <x v="8"/>
    <s v="THANE"/>
    <x v="0"/>
    <n v="400605"/>
  </r>
  <r>
    <n v="615"/>
    <s v="404-5804253-1370760"/>
    <n v="5804253"/>
    <n v="30"/>
    <d v="2022-10-04T00:00:00"/>
    <x v="2"/>
    <x v="1"/>
    <x v="1"/>
    <s v="JNE3805-KR-XL"/>
    <x v="0"/>
    <s v="1 kg"/>
    <n v="920"/>
    <x v="42"/>
    <s v="MUMBAI"/>
    <x v="0"/>
    <n v="400088"/>
  </r>
  <r>
    <n v="616"/>
    <s v="407-0145415-0474759"/>
    <n v="145415"/>
    <n v="38"/>
    <d v="2022-10-04T00:00:00"/>
    <x v="2"/>
    <x v="0"/>
    <x v="1"/>
    <s v="JNE3721-KR-XL"/>
    <x v="0"/>
    <s v="1 kg"/>
    <n v="814"/>
    <x v="22"/>
    <s v="HYDERABAD"/>
    <x v="6"/>
    <n v="500092"/>
  </r>
  <r>
    <n v="617"/>
    <s v="406-7463031-4603566"/>
    <n v="7463031"/>
    <n v="20"/>
    <d v="2022-10-04T00:00:00"/>
    <x v="2"/>
    <x v="1"/>
    <x v="1"/>
    <s v="JNE3549-KR-S"/>
    <x v="0"/>
    <s v="1 kg"/>
    <n v="521"/>
    <x v="23"/>
    <s v="BENGALURU"/>
    <x v="1"/>
    <n v="560037"/>
  </r>
  <r>
    <n v="618"/>
    <s v="171-0793125-7643526"/>
    <n v="793125"/>
    <n v="20"/>
    <d v="2022-10-04T00:00:00"/>
    <x v="2"/>
    <x v="1"/>
    <x v="3"/>
    <s v="PJNE2270-KR-N-5XL"/>
    <x v="0"/>
    <s v="1 kg"/>
    <n v="526"/>
    <x v="168"/>
    <s v="MUMBAI"/>
    <x v="0"/>
    <n v="400016"/>
  </r>
  <r>
    <n v="619"/>
    <s v="408-8231229-5343558"/>
    <n v="8231229"/>
    <n v="43"/>
    <d v="2022-10-04T00:00:00"/>
    <x v="2"/>
    <x v="1"/>
    <x v="1"/>
    <s v="JNE3549-KR-XXL"/>
    <x v="0"/>
    <s v="1 kg"/>
    <n v="875"/>
    <x v="221"/>
    <s v="Bengaluru"/>
    <x v="1"/>
    <n v="560054"/>
  </r>
  <r>
    <n v="620"/>
    <s v="405-0020969-5333941"/>
    <n v="20969"/>
    <n v="36"/>
    <d v="2022-10-04T00:00:00"/>
    <x v="2"/>
    <x v="1"/>
    <x v="1"/>
    <s v="MEN5021-KR-L"/>
    <x v="0"/>
    <s v="1 kg"/>
    <n v="526"/>
    <x v="29"/>
    <s v="NEW DELHI"/>
    <x v="4"/>
    <n v="110059"/>
  </r>
  <r>
    <n v="621"/>
    <s v="407-0274246-5281951"/>
    <n v="274246"/>
    <n v="41"/>
    <d v="2022-10-04T00:00:00"/>
    <x v="2"/>
    <x v="1"/>
    <x v="1"/>
    <s v="J0339-DR-XXXL"/>
    <x v="3"/>
    <s v="5 ft"/>
    <n v="538"/>
    <x v="46"/>
    <s v="COIMBATORE"/>
    <x v="5"/>
    <n v="641035"/>
  </r>
  <r>
    <n v="622"/>
    <s v="408-0066299-6267502"/>
    <n v="66299"/>
    <n v="57"/>
    <d v="2022-10-04T00:00:00"/>
    <x v="2"/>
    <x v="1"/>
    <x v="4"/>
    <s v="JNE3856-KR-XXL"/>
    <x v="0"/>
    <s v="1 kg"/>
    <n v="581"/>
    <x v="176"/>
    <s v="THIRUVANANTHAPURAM"/>
    <x v="9"/>
    <n v="695003"/>
  </r>
  <r>
    <n v="623"/>
    <s v="408-1677368-4413126"/>
    <n v="1677368"/>
    <n v="62"/>
    <d v="2022-10-04T00:00:00"/>
    <x v="2"/>
    <x v="1"/>
    <x v="2"/>
    <s v="JNE3484-KR-XXL"/>
    <x v="0"/>
    <s v="1 kg"/>
    <n v="710"/>
    <x v="155"/>
    <s v="Hyderabad"/>
    <x v="6"/>
    <n v="500034"/>
  </r>
  <r>
    <n v="624"/>
    <s v="408-2826518-4796304"/>
    <n v="2826518"/>
    <n v="22"/>
    <d v="2022-10-04T00:00:00"/>
    <x v="2"/>
    <x v="1"/>
    <x v="1"/>
    <s v="JNE3797-KR-A-L"/>
    <x v="3"/>
    <s v="5 ft"/>
    <n v="707"/>
    <x v="122"/>
    <s v="Mumbai"/>
    <x v="0"/>
    <n v="400076"/>
  </r>
  <r>
    <n v="625"/>
    <s v="407-2679623-6317101"/>
    <n v="2679623"/>
    <n v="75"/>
    <d v="2022-10-04T00:00:00"/>
    <x v="2"/>
    <x v="1"/>
    <x v="5"/>
    <s v="J0157-DR-S"/>
    <x v="3"/>
    <s v="5 ft"/>
    <n v="745"/>
    <x v="182"/>
    <s v="VISAKHAPATNAM"/>
    <x v="13"/>
    <n v="530017"/>
  </r>
  <r>
    <n v="626"/>
    <s v="405-2941701-5421951"/>
    <n v="2941701"/>
    <n v="22"/>
    <d v="2022-10-04T00:00:00"/>
    <x v="2"/>
    <x v="1"/>
    <x v="3"/>
    <s v="JNE3697-KR-XXL"/>
    <x v="0"/>
    <s v="1 kg"/>
    <n v="749"/>
    <x v="130"/>
    <s v="PIRANGUT"/>
    <x v="0"/>
    <n v="412115"/>
  </r>
  <r>
    <n v="627"/>
    <s v="407-7854832-4251563"/>
    <n v="7854832"/>
    <n v="28"/>
    <d v="2022-10-04T00:00:00"/>
    <x v="2"/>
    <x v="1"/>
    <x v="0"/>
    <s v="MEN5008-KR-XL"/>
    <x v="0"/>
    <s v="1 kg"/>
    <n v="824"/>
    <x v="222"/>
    <s v="MUMBAI"/>
    <x v="0"/>
    <n v="400014"/>
  </r>
  <r>
    <n v="628"/>
    <s v="403-1577845-3025919"/>
    <n v="1577845"/>
    <n v="32"/>
    <d v="2022-10-04T00:00:00"/>
    <x v="2"/>
    <x v="1"/>
    <x v="2"/>
    <s v="JNE3611-KR-L"/>
    <x v="0"/>
    <s v="1 kg"/>
    <n v="593"/>
    <x v="41"/>
    <s v="HYDERABAD"/>
    <x v="6"/>
    <n v="500037"/>
  </r>
  <r>
    <n v="629"/>
    <s v="408-8395386-3203523"/>
    <n v="8395386"/>
    <n v="73"/>
    <d v="2022-10-04T00:00:00"/>
    <x v="2"/>
    <x v="2"/>
    <x v="1"/>
    <s v="BL104-M"/>
    <x v="2"/>
    <s v="18mm"/>
    <n v="604"/>
    <x v="148"/>
    <s v="RANCHI"/>
    <x v="2"/>
    <n v="834003"/>
  </r>
  <r>
    <n v="630"/>
    <s v="408-5445859-4360318"/>
    <n v="5445859"/>
    <n v="40"/>
    <d v="2022-10-04T00:00:00"/>
    <x v="2"/>
    <x v="1"/>
    <x v="3"/>
    <s v="SAR013"/>
    <x v="1"/>
    <s v="6mm"/>
    <n v="979"/>
    <x v="2"/>
    <s v="PALWANCHA"/>
    <x v="6"/>
    <n v="507115"/>
  </r>
  <r>
    <n v="631"/>
    <s v="402-8650621-7753968"/>
    <n v="8650621"/>
    <n v="36"/>
    <d v="2022-10-04T00:00:00"/>
    <x v="2"/>
    <x v="1"/>
    <x v="1"/>
    <s v="J0006-SET-M"/>
    <x v="4"/>
    <s v="0.8mm"/>
    <n v="526"/>
    <x v="223"/>
    <s v="JAIPUR"/>
    <x v="16"/>
    <n v="302006"/>
  </r>
  <r>
    <n v="632"/>
    <s v="403-7713096-2041151"/>
    <n v="7713096"/>
    <n v="42"/>
    <d v="2022-10-04T00:00:00"/>
    <x v="2"/>
    <x v="1"/>
    <x v="1"/>
    <s v="J0343-DR-S"/>
    <x v="3"/>
    <s v="5 ft"/>
    <n v="528"/>
    <x v="219"/>
    <s v="PALAKKAD"/>
    <x v="9"/>
    <n v="678004"/>
  </r>
  <r>
    <n v="633"/>
    <s v="403-9653380-0723527"/>
    <n v="9653380"/>
    <n v="42"/>
    <d v="2022-10-04T00:00:00"/>
    <x v="2"/>
    <x v="1"/>
    <x v="3"/>
    <s v="SAR006"/>
    <x v="1"/>
    <s v="6mm"/>
    <n v="551"/>
    <x v="176"/>
    <s v="BHOPAL"/>
    <x v="12"/>
    <n v="462026"/>
  </r>
  <r>
    <n v="634"/>
    <s v="171-1290090-0027523"/>
    <n v="1290090"/>
    <n v="48"/>
    <d v="2022-10-04T00:00:00"/>
    <x v="2"/>
    <x v="1"/>
    <x v="3"/>
    <s v="JNE3465-KR-S"/>
    <x v="0"/>
    <s v="1 kg"/>
    <n v="554"/>
    <x v="224"/>
    <s v="HUBBALLI"/>
    <x v="1"/>
    <n v="580025"/>
  </r>
  <r>
    <n v="635"/>
    <s v="402-6695712-5040325"/>
    <n v="6695712"/>
    <n v="71"/>
    <d v="2022-10-04T00:00:00"/>
    <x v="2"/>
    <x v="1"/>
    <x v="1"/>
    <s v="JNE3703-KR-S"/>
    <x v="0"/>
    <s v="1 kg"/>
    <n v="882"/>
    <x v="44"/>
    <s v="Kondotty"/>
    <x v="9"/>
    <n v="673638"/>
  </r>
  <r>
    <n v="636"/>
    <s v="406-4961209-0292318"/>
    <n v="4961209"/>
    <n v="62"/>
    <d v="2022-10-04T00:00:00"/>
    <x v="2"/>
    <x v="1"/>
    <x v="3"/>
    <s v="JNE3160-KR-L"/>
    <x v="0"/>
    <s v="1 kg"/>
    <n v="727"/>
    <x v="146"/>
    <s v="SUPAUL"/>
    <x v="3"/>
    <n v="852131"/>
  </r>
  <r>
    <n v="637"/>
    <s v="404-2663693-2353126"/>
    <n v="2663693"/>
    <n v="42"/>
    <d v="2022-10-04T00:00:00"/>
    <x v="2"/>
    <x v="1"/>
    <x v="0"/>
    <s v="SAR004"/>
    <x v="1"/>
    <s v="6mm"/>
    <n v="942"/>
    <x v="9"/>
    <s v="Bhubaneswar"/>
    <x v="20"/>
    <n v="751021"/>
  </r>
  <r>
    <n v="638"/>
    <s v="405-9380246-0333165"/>
    <n v="9380246"/>
    <n v="45"/>
    <d v="2022-10-04T00:00:00"/>
    <x v="2"/>
    <x v="1"/>
    <x v="3"/>
    <s v="JNE3405-KR-XXL"/>
    <x v="0"/>
    <s v="1 kg"/>
    <n v="580"/>
    <x v="2"/>
    <s v="BENGALURU"/>
    <x v="1"/>
    <n v="560075"/>
  </r>
  <r>
    <n v="639"/>
    <s v="403-9974058-0798722"/>
    <n v="9974058"/>
    <n v="69"/>
    <d v="2022-10-04T00:00:00"/>
    <x v="2"/>
    <x v="1"/>
    <x v="3"/>
    <s v="J0339-DR-XL"/>
    <x v="3"/>
    <s v="5 ft"/>
    <n v="793"/>
    <x v="27"/>
    <s v="MUMBAI"/>
    <x v="0"/>
    <n v="400079"/>
  </r>
  <r>
    <n v="640"/>
    <s v="402-4349072-8190735"/>
    <n v="4349072"/>
    <n v="47"/>
    <d v="2022-10-04T00:00:00"/>
    <x v="2"/>
    <x v="1"/>
    <x v="2"/>
    <s v="PJNE2100-KR-N-6XL"/>
    <x v="0"/>
    <s v="1 kg"/>
    <n v="605"/>
    <x v="3"/>
    <s v="SECUNDERABAD"/>
    <x v="6"/>
    <n v="500080"/>
  </r>
  <r>
    <n v="641"/>
    <s v="402-3289158-6249904"/>
    <n v="3289158"/>
    <n v="51"/>
    <d v="2022-10-04T00:00:00"/>
    <x v="2"/>
    <x v="1"/>
    <x v="2"/>
    <s v="JNE3722-KR-XL"/>
    <x v="0"/>
    <s v="1 kg"/>
    <n v="768"/>
    <x v="225"/>
    <s v="Honda"/>
    <x v="17"/>
    <n v="403530"/>
  </r>
  <r>
    <n v="642"/>
    <s v="402-7428153-0891553"/>
    <n v="7428153"/>
    <n v="36"/>
    <d v="2022-10-04T00:00:00"/>
    <x v="2"/>
    <x v="1"/>
    <x v="3"/>
    <s v="JNE1408-GREY-KR-UDF19-M"/>
    <x v="0"/>
    <s v="1 kg"/>
    <n v="897"/>
    <x v="21"/>
    <s v="OTTAPPALAM"/>
    <x v="9"/>
    <n v="679521"/>
  </r>
  <r>
    <n v="643"/>
    <s v="402-0742120-3913918"/>
    <n v="742120"/>
    <n v="20"/>
    <d v="2022-10-04T00:00:00"/>
    <x v="2"/>
    <x v="1"/>
    <x v="3"/>
    <s v="JNE1233-BLUE-KR-031-XXL"/>
    <x v="0"/>
    <s v="1 kg"/>
    <n v="846"/>
    <x v="112"/>
    <s v="KOLKATA"/>
    <x v="8"/>
    <n v="700017"/>
  </r>
  <r>
    <n v="644"/>
    <s v="408-7595717-0637113"/>
    <n v="7595717"/>
    <n v="32"/>
    <d v="2022-10-04T00:00:00"/>
    <x v="2"/>
    <x v="1"/>
    <x v="3"/>
    <s v="JNE3468-KR-XL"/>
    <x v="0"/>
    <s v="1 kg"/>
    <n v="793"/>
    <x v="189"/>
    <s v="RAIGARH"/>
    <x v="26"/>
    <n v="496001"/>
  </r>
  <r>
    <n v="645"/>
    <s v="406-3768615-2098744"/>
    <n v="3768615"/>
    <n v="19"/>
    <d v="2022-10-04T00:00:00"/>
    <x v="2"/>
    <x v="2"/>
    <x v="1"/>
    <s v="JNE3710-DR-M"/>
    <x v="3"/>
    <s v="5 ft"/>
    <n v="622"/>
    <x v="92"/>
    <s v="TENALI, Guntur district"/>
    <x v="13"/>
    <n v="522202"/>
  </r>
  <r>
    <n v="646"/>
    <s v="408-5239329-1980303"/>
    <n v="5239329"/>
    <n v="42"/>
    <d v="2022-10-04T00:00:00"/>
    <x v="2"/>
    <x v="1"/>
    <x v="3"/>
    <s v="JNE3856-KR-XL"/>
    <x v="0"/>
    <s v="1 kg"/>
    <n v="925"/>
    <x v="226"/>
    <s v="NEW DELHI"/>
    <x v="4"/>
    <n v="110060"/>
  </r>
  <r>
    <n v="647"/>
    <s v="408-5239329-1980303"/>
    <n v="5239329"/>
    <n v="26"/>
    <d v="2022-10-04T00:00:00"/>
    <x v="2"/>
    <x v="1"/>
    <x v="1"/>
    <s v="JNE3838-KR-XXXL"/>
    <x v="0"/>
    <s v="1 kg"/>
    <n v="704"/>
    <x v="87"/>
    <s v="VILLUPURAM"/>
    <x v="5"/>
    <n v="605602"/>
  </r>
  <r>
    <n v="648"/>
    <s v="171-0875734-7933106"/>
    <n v="875734"/>
    <n v="42"/>
    <d v="2022-10-04T00:00:00"/>
    <x v="2"/>
    <x v="1"/>
    <x v="1"/>
    <s v="JNE2270-KR-487-A-XS"/>
    <x v="0"/>
    <s v="1 kg"/>
    <n v="945"/>
    <x v="194"/>
    <s v="BENGALURU"/>
    <x v="1"/>
    <n v="560043"/>
  </r>
  <r>
    <n v="649"/>
    <s v="407-6620801-1753951"/>
    <n v="6620801"/>
    <n v="31"/>
    <d v="2022-10-04T00:00:00"/>
    <x v="2"/>
    <x v="1"/>
    <x v="5"/>
    <s v="JNE3887-KR-S"/>
    <x v="0"/>
    <s v="1 kg"/>
    <n v="643"/>
    <x v="110"/>
    <s v="Salem"/>
    <x v="5"/>
    <n v="636304"/>
  </r>
  <r>
    <n v="650"/>
    <s v="171-9495411-4449168"/>
    <n v="9495411"/>
    <n v="37"/>
    <d v="2022-10-04T00:00:00"/>
    <x v="2"/>
    <x v="1"/>
    <x v="2"/>
    <s v="J0335-DR-L"/>
    <x v="3"/>
    <s v="5 ft"/>
    <n v="580"/>
    <x v="37"/>
    <s v="KALAMASSERY"/>
    <x v="9"/>
    <n v="682022"/>
  </r>
  <r>
    <n v="651"/>
    <s v="403-0143194-1750718"/>
    <n v="143194"/>
    <n v="35"/>
    <d v="2022-10-04T00:00:00"/>
    <x v="2"/>
    <x v="1"/>
    <x v="1"/>
    <s v="MEN5014-KR-S"/>
    <x v="0"/>
    <s v="1 kg"/>
    <n v="639"/>
    <x v="160"/>
    <s v="Potheri"/>
    <x v="5"/>
    <n v="603203"/>
  </r>
  <r>
    <n v="652"/>
    <s v="405-4704479-8625912"/>
    <n v="4704479"/>
    <n v="20"/>
    <d v="2022-10-04T00:00:00"/>
    <x v="2"/>
    <x v="1"/>
    <x v="3"/>
    <s v="JNE3905-DR-XXL"/>
    <x v="3"/>
    <s v="5 ft"/>
    <n v="868"/>
    <x v="5"/>
    <s v="MUMBAI"/>
    <x v="0"/>
    <n v="400068"/>
  </r>
  <r>
    <n v="653"/>
    <s v="405-2355368-5946715"/>
    <n v="2355368"/>
    <n v="62"/>
    <d v="2022-10-04T00:00:00"/>
    <x v="2"/>
    <x v="1"/>
    <x v="1"/>
    <s v="JNE3399-KR-S"/>
    <x v="0"/>
    <s v="1 kg"/>
    <n v="999"/>
    <x v="10"/>
    <s v="Chennai"/>
    <x v="5"/>
    <n v="600020"/>
  </r>
  <r>
    <n v="654"/>
    <s v="405-1480702-7477937"/>
    <n v="1480702"/>
    <n v="20"/>
    <d v="2022-10-04T00:00:00"/>
    <x v="2"/>
    <x v="1"/>
    <x v="3"/>
    <s v="JNE3439-KR-XL"/>
    <x v="0"/>
    <s v="1 kg"/>
    <n v="794"/>
    <x v="10"/>
    <s v="BENGALURU"/>
    <x v="1"/>
    <n v="560054"/>
  </r>
  <r>
    <n v="655"/>
    <s v="408-0617536-8095528"/>
    <n v="617536"/>
    <n v="19"/>
    <d v="2022-10-04T00:00:00"/>
    <x v="2"/>
    <x v="1"/>
    <x v="3"/>
    <s v="MEN5025-KR-S"/>
    <x v="0"/>
    <s v="1 kg"/>
    <n v="708"/>
    <x v="135"/>
    <s v="KOLKATA"/>
    <x v="8"/>
    <n v="700094"/>
  </r>
  <r>
    <n v="656"/>
    <s v="402-7336711-8482707"/>
    <n v="7336711"/>
    <n v="76"/>
    <d v="2022-10-04T00:00:00"/>
    <x v="2"/>
    <x v="1"/>
    <x v="1"/>
    <s v="JNE3423-KR-L"/>
    <x v="0"/>
    <s v="1 kg"/>
    <n v="609"/>
    <x v="2"/>
    <s v="CHENNAI"/>
    <x v="5"/>
    <n v="600109"/>
  </r>
  <r>
    <n v="657"/>
    <s v="406-8305563-5796338"/>
    <n v="8305563"/>
    <n v="41"/>
    <d v="2022-10-04T00:00:00"/>
    <x v="2"/>
    <x v="1"/>
    <x v="1"/>
    <s v="JNE3405-KR-M"/>
    <x v="0"/>
    <s v="1 kg"/>
    <n v="890"/>
    <x v="2"/>
    <s v="KOLKATA"/>
    <x v="8"/>
    <n v="700107"/>
  </r>
  <r>
    <n v="658"/>
    <s v="402-6689439-7550711"/>
    <n v="6689439"/>
    <n v="22"/>
    <d v="2022-10-04T00:00:00"/>
    <x v="2"/>
    <x v="1"/>
    <x v="3"/>
    <s v="JNE3807-KR-XXXL"/>
    <x v="0"/>
    <s v="1 kg"/>
    <n v="982"/>
    <x v="227"/>
    <s v="CHENNAI"/>
    <x v="5"/>
    <n v="600053"/>
  </r>
  <r>
    <n v="659"/>
    <s v="171-4655811-4971565"/>
    <n v="4655811"/>
    <n v="23"/>
    <d v="2022-10-04T00:00:00"/>
    <x v="2"/>
    <x v="1"/>
    <x v="2"/>
    <s v="JNE3881-DR-XXXL"/>
    <x v="3"/>
    <s v="5 ft"/>
    <n v="922"/>
    <x v="46"/>
    <s v="NAVI MUMBAI"/>
    <x v="0"/>
    <n v="400702"/>
  </r>
  <r>
    <n v="660"/>
    <s v="403-8646774-6718769"/>
    <n v="8646774"/>
    <n v="49"/>
    <d v="2022-10-04T00:00:00"/>
    <x v="2"/>
    <x v="1"/>
    <x v="1"/>
    <s v="J0005-DR-M"/>
    <x v="3"/>
    <s v="5 ft"/>
    <n v="603"/>
    <x v="109"/>
    <s v="Gorakhpur"/>
    <x v="10"/>
    <n v="273202"/>
  </r>
  <r>
    <n v="661"/>
    <s v="407-6568007-7997963"/>
    <n v="6568007"/>
    <n v="25"/>
    <d v="2022-10-04T00:00:00"/>
    <x v="2"/>
    <x v="1"/>
    <x v="2"/>
    <s v="MEN5025-KR-S"/>
    <x v="0"/>
    <s v="1 kg"/>
    <n v="755"/>
    <x v="228"/>
    <s v="Sheikhpura"/>
    <x v="3"/>
    <n v="811103"/>
  </r>
  <r>
    <n v="662"/>
    <s v="407-6568007-7997963"/>
    <n v="6568007"/>
    <n v="62"/>
    <d v="2022-10-04T00:00:00"/>
    <x v="2"/>
    <x v="1"/>
    <x v="1"/>
    <s v="MEN5025-KR-M"/>
    <x v="0"/>
    <s v="1 kg"/>
    <n v="881"/>
    <x v="120"/>
    <s v="GUWAHATI"/>
    <x v="15"/>
    <n v="781029"/>
  </r>
  <r>
    <n v="663"/>
    <s v="407-5387602-4433917"/>
    <n v="5387602"/>
    <n v="44"/>
    <d v="2022-10-04T00:00:00"/>
    <x v="2"/>
    <x v="1"/>
    <x v="1"/>
    <s v="MEN5025-KR-XXXL"/>
    <x v="0"/>
    <s v="1 kg"/>
    <n v="636"/>
    <x v="229"/>
    <s v="MANGALURU"/>
    <x v="1"/>
    <n v="575001"/>
  </r>
  <r>
    <n v="664"/>
    <s v="405-2277430-4810765"/>
    <n v="2277430"/>
    <n v="19"/>
    <d v="2022-10-04T00:00:00"/>
    <x v="2"/>
    <x v="1"/>
    <x v="5"/>
    <s v="JNE3609-KR-XS"/>
    <x v="0"/>
    <s v="1 kg"/>
    <n v="928"/>
    <x v="119"/>
    <s v="JODHPUR"/>
    <x v="16"/>
    <n v="342008"/>
  </r>
  <r>
    <n v="665"/>
    <s v="406-8120970-8505122"/>
    <n v="8120970"/>
    <n v="34"/>
    <d v="2022-10-04T00:00:00"/>
    <x v="2"/>
    <x v="1"/>
    <x v="3"/>
    <s v="JNE3798-KR-XL"/>
    <x v="3"/>
    <s v="5 ft"/>
    <n v="616"/>
    <x v="32"/>
    <s v="MANGALURU"/>
    <x v="1"/>
    <n v="575015"/>
  </r>
  <r>
    <n v="666"/>
    <s v="404-9833911-4338747"/>
    <n v="9833911"/>
    <n v="24"/>
    <d v="2022-10-04T00:00:00"/>
    <x v="2"/>
    <x v="1"/>
    <x v="1"/>
    <s v="JNE3797-KR-A-XL"/>
    <x v="3"/>
    <s v="5 ft"/>
    <n v="750"/>
    <x v="122"/>
    <s v="KOLLAM"/>
    <x v="9"/>
    <n v="691010"/>
  </r>
  <r>
    <n v="667"/>
    <s v="403-4620975-0936311"/>
    <n v="4620975"/>
    <n v="44"/>
    <d v="2022-10-04T00:00:00"/>
    <x v="2"/>
    <x v="1"/>
    <x v="2"/>
    <s v="J0306-DR-L"/>
    <x v="3"/>
    <s v="5 ft"/>
    <n v="648"/>
    <x v="230"/>
    <s v="SONIPAT"/>
    <x v="7"/>
    <n v="131029"/>
  </r>
  <r>
    <n v="668"/>
    <s v="408-0662845-0606752"/>
    <n v="662845"/>
    <n v="38"/>
    <d v="2022-10-04T00:00:00"/>
    <x v="2"/>
    <x v="2"/>
    <x v="1"/>
    <s v="J0341-DR-XS"/>
    <x v="3"/>
    <s v="5 ft"/>
    <n v="609"/>
    <x v="33"/>
    <s v="MADURAI"/>
    <x v="5"/>
    <n v="625001"/>
  </r>
  <r>
    <n v="669"/>
    <s v="405-7314814-9316311"/>
    <n v="7314814"/>
    <n v="46"/>
    <d v="2022-10-04T00:00:00"/>
    <x v="2"/>
    <x v="1"/>
    <x v="1"/>
    <s v="JNE3787-KR-XS"/>
    <x v="0"/>
    <s v="1 kg"/>
    <n v="908"/>
    <x v="42"/>
    <s v="PILIBHIT"/>
    <x v="10"/>
    <n v="262001"/>
  </r>
  <r>
    <n v="670"/>
    <s v="403-4808611-7160314"/>
    <n v="4808611"/>
    <n v="31"/>
    <d v="2022-10-04T00:00:00"/>
    <x v="2"/>
    <x v="1"/>
    <x v="1"/>
    <s v="JNE3722-KR-L"/>
    <x v="0"/>
    <s v="1 kg"/>
    <n v="646"/>
    <x v="21"/>
    <s v="KOTHAMANGALAM"/>
    <x v="9"/>
    <n v="686691"/>
  </r>
  <r>
    <n v="671"/>
    <s v="406-1742731-7252303"/>
    <n v="1742731"/>
    <n v="34"/>
    <d v="2022-10-04T00:00:00"/>
    <x v="2"/>
    <x v="1"/>
    <x v="3"/>
    <s v="J0335-DR-XL"/>
    <x v="3"/>
    <s v="5 ft"/>
    <n v="892"/>
    <x v="231"/>
    <s v="BENGALURU"/>
    <x v="1"/>
    <n v="560078"/>
  </r>
  <r>
    <n v="672"/>
    <s v="405-6547759-0025962"/>
    <n v="6547759"/>
    <n v="47"/>
    <d v="2022-10-04T00:00:00"/>
    <x v="2"/>
    <x v="1"/>
    <x v="3"/>
    <s v="MEN5025-KR-XL"/>
    <x v="0"/>
    <s v="1 kg"/>
    <n v="978"/>
    <x v="120"/>
    <s v="PERUMBAIKAD - KOTTAYAM"/>
    <x v="9"/>
    <n v="686016"/>
  </r>
  <r>
    <n v="673"/>
    <s v="171-1405206-9429157"/>
    <n v="1405206"/>
    <n v="36"/>
    <d v="2022-10-04T00:00:00"/>
    <x v="2"/>
    <x v="1"/>
    <x v="3"/>
    <s v="JNE3461-KR-XXL"/>
    <x v="0"/>
    <s v="1 kg"/>
    <n v="934"/>
    <x v="14"/>
    <s v="HYDERABAD"/>
    <x v="6"/>
    <n v="500094"/>
  </r>
  <r>
    <n v="674"/>
    <s v="402-7739534-5321157"/>
    <n v="7739534"/>
    <n v="31"/>
    <d v="2022-10-04T00:00:00"/>
    <x v="2"/>
    <x v="1"/>
    <x v="1"/>
    <s v="JNE3707-DR-XXL"/>
    <x v="3"/>
    <s v="5 ft"/>
    <n v="590"/>
    <x v="162"/>
    <s v="NAVSARI"/>
    <x v="14"/>
    <n v="396445"/>
  </r>
  <r>
    <n v="675"/>
    <s v="406-6078098-1689943"/>
    <n v="6078098"/>
    <n v="26"/>
    <d v="2022-10-04T00:00:00"/>
    <x v="2"/>
    <x v="2"/>
    <x v="1"/>
    <s v="JNE3791-DR-L"/>
    <x v="4"/>
    <s v="0.8mm"/>
    <n v="950"/>
    <x v="2"/>
    <s v="VISAKHAPATNAM"/>
    <x v="13"/>
    <n v="531173"/>
  </r>
  <r>
    <n v="676"/>
    <s v="407-1196264-9825969"/>
    <n v="1196264"/>
    <n v="37"/>
    <d v="2022-10-04T00:00:00"/>
    <x v="2"/>
    <x v="1"/>
    <x v="2"/>
    <s v="JNE3160-KR-G-M"/>
    <x v="0"/>
    <s v="1 kg"/>
    <n v="759"/>
    <x v="146"/>
    <s v="CHANDIGARH"/>
    <x v="27"/>
    <n v="160036"/>
  </r>
  <r>
    <n v="677"/>
    <s v="403-0581203-8585134"/>
    <n v="581203"/>
    <n v="31"/>
    <d v="2022-10-04T00:00:00"/>
    <x v="2"/>
    <x v="1"/>
    <x v="1"/>
    <s v="JNE3697-KR-S"/>
    <x v="0"/>
    <s v="1 kg"/>
    <n v="661"/>
    <x v="128"/>
    <s v="GORAKHPUR"/>
    <x v="10"/>
    <n v="273001"/>
  </r>
  <r>
    <n v="678"/>
    <s v="403-0581203-8585134"/>
    <n v="581203"/>
    <n v="43"/>
    <d v="2022-10-04T00:00:00"/>
    <x v="2"/>
    <x v="0"/>
    <x v="3"/>
    <s v="JNE3694-KR-XXL"/>
    <x v="0"/>
    <s v="1 kg"/>
    <n v="947"/>
    <x v="21"/>
    <s v="JAMMU"/>
    <x v="24"/>
    <n v="180013"/>
  </r>
  <r>
    <n v="679"/>
    <s v="404-2593146-9305140"/>
    <n v="2593146"/>
    <n v="33"/>
    <d v="2022-10-04T00:00:00"/>
    <x v="2"/>
    <x v="1"/>
    <x v="1"/>
    <s v="J0157-DR-L"/>
    <x v="3"/>
    <s v="5 ft"/>
    <n v="666"/>
    <x v="129"/>
    <s v="INDORE"/>
    <x v="12"/>
    <n v="452016"/>
  </r>
  <r>
    <n v="680"/>
    <s v="408-3120365-8206757"/>
    <n v="3120365"/>
    <n v="66"/>
    <d v="2022-10-04T00:00:00"/>
    <x v="2"/>
    <x v="2"/>
    <x v="1"/>
    <s v="JNE3797-KR-L"/>
    <x v="3"/>
    <s v="5 ft"/>
    <n v="852"/>
    <x v="156"/>
    <s v="BENGALURU"/>
    <x v="1"/>
    <n v="560017"/>
  </r>
  <r>
    <n v="681"/>
    <s v="408-2215246-6289955"/>
    <n v="2215246"/>
    <n v="46"/>
    <d v="2022-10-04T00:00:00"/>
    <x v="2"/>
    <x v="1"/>
    <x v="2"/>
    <s v="JNE3546-KR-XL"/>
    <x v="0"/>
    <s v="1 kg"/>
    <n v="623"/>
    <x v="42"/>
    <s v="AIZAWL"/>
    <x v="28"/>
    <n v="796001"/>
  </r>
  <r>
    <n v="682"/>
    <s v="406-8893775-0401115"/>
    <n v="8893775"/>
    <n v="31"/>
    <d v="2022-10-04T00:00:00"/>
    <x v="2"/>
    <x v="1"/>
    <x v="1"/>
    <s v="SAR018"/>
    <x v="1"/>
    <s v="6mm"/>
    <n v="547"/>
    <x v="42"/>
    <s v="Tanjavur"/>
    <x v="5"/>
    <n v="613401"/>
  </r>
  <r>
    <n v="683"/>
    <s v="408-2135168-4530739"/>
    <n v="2135168"/>
    <n v="45"/>
    <d v="2022-10-04T00:00:00"/>
    <x v="2"/>
    <x v="1"/>
    <x v="3"/>
    <s v="SAR006"/>
    <x v="1"/>
    <s v="6mm"/>
    <n v="644"/>
    <x v="132"/>
    <s v="HYDERABAD"/>
    <x v="6"/>
    <n v="500035"/>
  </r>
  <r>
    <n v="684"/>
    <s v="405-5557464-1880331"/>
    <n v="5557464"/>
    <n v="20"/>
    <d v="2022-10-04T00:00:00"/>
    <x v="2"/>
    <x v="1"/>
    <x v="1"/>
    <s v="SAR030"/>
    <x v="1"/>
    <s v="6mm"/>
    <n v="688"/>
    <x v="40"/>
    <s v="SEONI"/>
    <x v="12"/>
    <n v="480661"/>
  </r>
  <r>
    <n v="685"/>
    <s v="402-2156066-6289146"/>
    <n v="2156066"/>
    <n v="43"/>
    <d v="2022-10-04T00:00:00"/>
    <x v="2"/>
    <x v="1"/>
    <x v="2"/>
    <s v="SAR018"/>
    <x v="1"/>
    <s v="6mm"/>
    <n v="610"/>
    <x v="19"/>
    <s v="KAMALPUR"/>
    <x v="30"/>
    <n v="799285"/>
  </r>
  <r>
    <n v="686"/>
    <s v="408-7053467-7941118"/>
    <n v="7053467"/>
    <n v="23"/>
    <d v="2022-10-04T00:00:00"/>
    <x v="2"/>
    <x v="1"/>
    <x v="2"/>
    <s v="SAR018"/>
    <x v="1"/>
    <s v="6mm"/>
    <n v="691"/>
    <x v="232"/>
    <s v="CHENNAI"/>
    <x v="5"/>
    <n v="600100"/>
  </r>
  <r>
    <n v="687"/>
    <s v="171-4089458-5440324"/>
    <n v="4089458"/>
    <n v="21"/>
    <d v="2022-10-04T00:00:00"/>
    <x v="2"/>
    <x v="1"/>
    <x v="1"/>
    <s v="SAR006"/>
    <x v="1"/>
    <s v="6mm"/>
    <n v="994"/>
    <x v="100"/>
    <s v="PUNE"/>
    <x v="0"/>
    <n v="411047"/>
  </r>
  <r>
    <n v="688"/>
    <s v="405-6216732-6501903"/>
    <n v="6216732"/>
    <n v="26"/>
    <d v="2022-10-04T00:00:00"/>
    <x v="2"/>
    <x v="1"/>
    <x v="3"/>
    <s v="SAR029"/>
    <x v="1"/>
    <s v="6mm"/>
    <n v="694"/>
    <x v="176"/>
    <s v="SOLAPUR"/>
    <x v="0"/>
    <n v="413002"/>
  </r>
  <r>
    <n v="689"/>
    <s v="403-8105355-8798755"/>
    <n v="8105355"/>
    <n v="43"/>
    <d v="2022-10-04T00:00:00"/>
    <x v="2"/>
    <x v="1"/>
    <x v="2"/>
    <s v="SAR010"/>
    <x v="1"/>
    <s v="6mm"/>
    <n v="588"/>
    <x v="233"/>
    <s v="BENGALURU"/>
    <x v="1"/>
    <n v="560093"/>
  </r>
  <r>
    <n v="690"/>
    <s v="404-2292039-0069110"/>
    <n v="2292039"/>
    <n v="34"/>
    <d v="2022-10-04T00:00:00"/>
    <x v="2"/>
    <x v="1"/>
    <x v="3"/>
    <s v="J0341-DR-M"/>
    <x v="3"/>
    <s v="5 ft"/>
    <n v="880"/>
    <x v="30"/>
    <s v="TEZPUR"/>
    <x v="15"/>
    <n v="784010"/>
  </r>
  <r>
    <n v="691"/>
    <s v="408-6174086-6583564"/>
    <n v="6174086"/>
    <n v="29"/>
    <d v="2022-10-04T00:00:00"/>
    <x v="2"/>
    <x v="1"/>
    <x v="2"/>
    <s v="PJNE3068-KR-4XL"/>
    <x v="0"/>
    <s v="1 kg"/>
    <n v="962"/>
    <x v="126"/>
    <s v="Sullurupeta"/>
    <x v="13"/>
    <n v="524121"/>
  </r>
  <r>
    <n v="692"/>
    <s v="171-5766269-8066765"/>
    <n v="5766269"/>
    <n v="40"/>
    <d v="2022-10-04T00:00:00"/>
    <x v="2"/>
    <x v="1"/>
    <x v="0"/>
    <s v="SAR025"/>
    <x v="1"/>
    <s v="6mm"/>
    <n v="800"/>
    <x v="87"/>
    <s v="SANGAREDDY"/>
    <x v="6"/>
    <n v="502001"/>
  </r>
  <r>
    <n v="693"/>
    <s v="405-0504226-2015516"/>
    <n v="504226"/>
    <n v="23"/>
    <d v="2022-10-04T00:00:00"/>
    <x v="2"/>
    <x v="2"/>
    <x v="1"/>
    <s v="J0332-DR-S"/>
    <x v="3"/>
    <s v="5 ft"/>
    <n v="511"/>
    <x v="234"/>
    <s v="BENGALURU"/>
    <x v="1"/>
    <n v="560061"/>
  </r>
  <r>
    <n v="694"/>
    <s v="406-7216661-1862761"/>
    <n v="7216661"/>
    <n v="41"/>
    <d v="2022-10-04T00:00:00"/>
    <x v="2"/>
    <x v="0"/>
    <x v="3"/>
    <s v="J0209-DR-S"/>
    <x v="4"/>
    <s v="0.8mm"/>
    <n v="967"/>
    <x v="12"/>
    <s v="DHARMADOM"/>
    <x v="9"/>
    <n v="670661"/>
  </r>
  <r>
    <n v="695"/>
    <s v="406-7216661-1862761"/>
    <n v="7216661"/>
    <n v="36"/>
    <d v="2022-10-04T00:00:00"/>
    <x v="2"/>
    <x v="0"/>
    <x v="1"/>
    <s v="J0373-KR-XS"/>
    <x v="0"/>
    <s v="1 kg"/>
    <n v="659"/>
    <x v="40"/>
    <s v="NAVI MUMBAI"/>
    <x v="0"/>
    <n v="400614"/>
  </r>
  <r>
    <n v="696"/>
    <s v="404-3927520-5225166"/>
    <n v="3927520"/>
    <n v="50"/>
    <d v="2022-10-04T00:00:00"/>
    <x v="2"/>
    <x v="3"/>
    <x v="0"/>
    <s v="SAR027"/>
    <x v="1"/>
    <s v="6mm"/>
    <n v="890"/>
    <x v="42"/>
    <s v="PALGHAR"/>
    <x v="0"/>
    <n v="401201"/>
  </r>
  <r>
    <n v="697"/>
    <s v="407-2670547-4945109"/>
    <n v="2670547"/>
    <n v="28"/>
    <d v="2022-10-04T00:00:00"/>
    <x v="2"/>
    <x v="2"/>
    <x v="0"/>
    <s v="JNE3797-KR-XXXL"/>
    <x v="3"/>
    <s v="5 ft"/>
    <n v="627"/>
    <x v="43"/>
    <s v="Kakkanad"/>
    <x v="9"/>
    <n v="682030"/>
  </r>
  <r>
    <n v="698"/>
    <s v="404-5710851-5392310"/>
    <n v="5710851"/>
    <n v="40"/>
    <d v="2022-10-04T00:00:00"/>
    <x v="2"/>
    <x v="2"/>
    <x v="1"/>
    <s v="J0341-DR-XL"/>
    <x v="3"/>
    <s v="5 ft"/>
    <n v="744"/>
    <x v="27"/>
    <s v="NASHIK"/>
    <x v="0"/>
    <n v="422004"/>
  </r>
  <r>
    <n v="699"/>
    <s v="408-6781230-9692325"/>
    <n v="6781230"/>
    <n v="18"/>
    <d v="2022-10-04T00:00:00"/>
    <x v="2"/>
    <x v="1"/>
    <x v="1"/>
    <s v="SAR030"/>
    <x v="1"/>
    <s v="6mm"/>
    <n v="699"/>
    <x v="31"/>
    <s v="chennai"/>
    <x v="5"/>
    <n v="600125"/>
  </r>
  <r>
    <n v="700"/>
    <s v="408-0243357-7803511"/>
    <n v="243357"/>
    <n v="38"/>
    <d v="2022-10-04T00:00:00"/>
    <x v="2"/>
    <x v="2"/>
    <x v="1"/>
    <s v="SAR019"/>
    <x v="1"/>
    <s v="6mm"/>
    <n v="864"/>
    <x v="17"/>
    <s v="SANGLI MIRAJ KUPWAD"/>
    <x v="0"/>
    <n v="416436"/>
  </r>
  <r>
    <n v="701"/>
    <s v="407-5780856-2956301"/>
    <n v="5780856"/>
    <n v="29"/>
    <d v="2022-10-04T00:00:00"/>
    <x v="2"/>
    <x v="2"/>
    <x v="1"/>
    <s v="J0005-DR-S"/>
    <x v="3"/>
    <s v="5 ft"/>
    <n v="877"/>
    <x v="235"/>
    <s v="WARANGAL"/>
    <x v="6"/>
    <n v="506001"/>
  </r>
  <r>
    <n v="702"/>
    <s v="407-5975983-5760324"/>
    <n v="5975983"/>
    <n v="48"/>
    <d v="2022-10-04T00:00:00"/>
    <x v="2"/>
    <x v="1"/>
    <x v="0"/>
    <s v="MEN5027-KR-L"/>
    <x v="0"/>
    <s v="1 kg"/>
    <n v="508"/>
    <x v="53"/>
    <s v="NEW DELHI"/>
    <x v="4"/>
    <n v="110016"/>
  </r>
  <r>
    <n v="703"/>
    <s v="403-6727819-0146729"/>
    <n v="6727819"/>
    <n v="20"/>
    <d v="2022-10-04T00:00:00"/>
    <x v="2"/>
    <x v="1"/>
    <x v="1"/>
    <s v="MEN5009-KR-L"/>
    <x v="0"/>
    <s v="1 kg"/>
    <n v="874"/>
    <x v="236"/>
    <s v="BENGALURU"/>
    <x v="1"/>
    <n v="560035"/>
  </r>
  <r>
    <n v="704"/>
    <s v="408-4138495-0357909"/>
    <n v="4138495"/>
    <n v="62"/>
    <d v="2022-10-04T00:00:00"/>
    <x v="2"/>
    <x v="1"/>
    <x v="1"/>
    <s v="JNE3405-KR-M"/>
    <x v="0"/>
    <s v="1 kg"/>
    <n v="850"/>
    <x v="2"/>
    <s v="GUWAHATI"/>
    <x v="15"/>
    <n v="781036"/>
  </r>
  <r>
    <n v="705"/>
    <s v="408-4138495-0357909"/>
    <n v="4138495"/>
    <n v="30"/>
    <d v="2022-10-04T00:00:00"/>
    <x v="2"/>
    <x v="1"/>
    <x v="1"/>
    <s v="JNE3294-KR-S"/>
    <x v="0"/>
    <s v="1 kg"/>
    <n v="657"/>
    <x v="11"/>
    <s v="KANCHIPURAM"/>
    <x v="5"/>
    <n v="600125"/>
  </r>
  <r>
    <n v="706"/>
    <s v="403-5105579-1171548"/>
    <n v="5105579"/>
    <n v="42"/>
    <d v="2022-10-04T00:00:00"/>
    <x v="2"/>
    <x v="1"/>
    <x v="1"/>
    <s v="JNE3405-KR-S"/>
    <x v="0"/>
    <s v="1 kg"/>
    <n v="946"/>
    <x v="47"/>
    <s v="REHAMBAL"/>
    <x v="24"/>
    <n v="182121"/>
  </r>
  <r>
    <n v="707"/>
    <s v="406-2797873-2309138"/>
    <n v="2797873"/>
    <n v="63"/>
    <d v="2022-10-04T00:00:00"/>
    <x v="2"/>
    <x v="1"/>
    <x v="2"/>
    <s v="J0096-KR-M"/>
    <x v="0"/>
    <s v="1 kg"/>
    <n v="920"/>
    <x v="117"/>
    <s v="Saifai Etawah"/>
    <x v="10"/>
    <n v="206130"/>
  </r>
  <r>
    <n v="708"/>
    <s v="404-4307984-4050761"/>
    <n v="4307984"/>
    <n v="41"/>
    <d v="2022-10-04T00:00:00"/>
    <x v="2"/>
    <x v="1"/>
    <x v="1"/>
    <s v="JNE3709-DR-XS"/>
    <x v="3"/>
    <s v="5 ft"/>
    <n v="624"/>
    <x v="237"/>
    <s v="MUMBAI"/>
    <x v="0"/>
    <n v="400064"/>
  </r>
  <r>
    <n v="709"/>
    <s v="402-1908355-3366712"/>
    <n v="1908355"/>
    <n v="40"/>
    <d v="2022-10-04T00:00:00"/>
    <x v="2"/>
    <x v="1"/>
    <x v="1"/>
    <s v="J0341-DR-L"/>
    <x v="3"/>
    <s v="5 ft"/>
    <n v="993"/>
    <x v="89"/>
    <s v="Chennai"/>
    <x v="5"/>
    <n v="600033"/>
  </r>
  <r>
    <n v="710"/>
    <s v="405-7358296-7555517"/>
    <n v="7358296"/>
    <n v="47"/>
    <d v="2022-10-04T00:00:00"/>
    <x v="2"/>
    <x v="1"/>
    <x v="0"/>
    <s v="J0302-DR-XXXL"/>
    <x v="3"/>
    <s v="5 ft"/>
    <n v="821"/>
    <x v="19"/>
    <s v="GUWAHATI"/>
    <x v="15"/>
    <n v="781171"/>
  </r>
  <r>
    <n v="711"/>
    <s v="404-2672188-5945944"/>
    <n v="2672188"/>
    <n v="19"/>
    <d v="2022-10-04T00:00:00"/>
    <x v="2"/>
    <x v="1"/>
    <x v="2"/>
    <s v="J0339-DR-M"/>
    <x v="3"/>
    <s v="5 ft"/>
    <n v="873"/>
    <x v="8"/>
    <s v="HYDERABAD"/>
    <x v="6"/>
    <n v="500072"/>
  </r>
  <r>
    <n v="712"/>
    <s v="406-2656600-2364341"/>
    <n v="2656600"/>
    <n v="39"/>
    <d v="2022-10-04T00:00:00"/>
    <x v="2"/>
    <x v="1"/>
    <x v="2"/>
    <s v="JNE3423-KR-S"/>
    <x v="0"/>
    <s v="1 kg"/>
    <n v="956"/>
    <x v="154"/>
    <s v="JAIPUR"/>
    <x v="16"/>
    <n v="302029"/>
  </r>
  <r>
    <n v="713"/>
    <s v="403-4421906-8778703"/>
    <n v="4421906"/>
    <n v="58"/>
    <d v="2022-10-04T00:00:00"/>
    <x v="2"/>
    <x v="1"/>
    <x v="1"/>
    <s v="MEN5009-KR-L"/>
    <x v="0"/>
    <s v="1 kg"/>
    <n v="593"/>
    <x v="238"/>
    <s v="CHENNAI"/>
    <x v="5"/>
    <n v="600088"/>
  </r>
  <r>
    <n v="714"/>
    <s v="405-8791261-9032300"/>
    <n v="8791261"/>
    <n v="42"/>
    <d v="2022-10-04T00:00:00"/>
    <x v="2"/>
    <x v="1"/>
    <x v="4"/>
    <s v="JNE3797-KR-A-XS"/>
    <x v="3"/>
    <s v="5 ft"/>
    <n v="526"/>
    <x v="32"/>
    <s v="KOZHIKODE"/>
    <x v="9"/>
    <n v="673580"/>
  </r>
  <r>
    <n v="715"/>
    <s v="408-3278867-3234751"/>
    <n v="3278867"/>
    <n v="19"/>
    <d v="2022-10-04T00:00:00"/>
    <x v="2"/>
    <x v="1"/>
    <x v="2"/>
    <s v="JNE3634-KR-XXL"/>
    <x v="0"/>
    <s v="1 kg"/>
    <n v="586"/>
    <x v="181"/>
    <s v="Bardez"/>
    <x v="17"/>
    <n v="403508"/>
  </r>
  <r>
    <n v="716"/>
    <s v="406-2701820-0275526"/>
    <n v="2701820"/>
    <n v="25"/>
    <d v="2022-10-04T00:00:00"/>
    <x v="2"/>
    <x v="1"/>
    <x v="3"/>
    <s v="JNE3405-KR-M"/>
    <x v="0"/>
    <s v="1 kg"/>
    <n v="526"/>
    <x v="10"/>
    <s v="GREATER NOIDA"/>
    <x v="10"/>
    <n v="201306"/>
  </r>
  <r>
    <n v="717"/>
    <s v="403-2313715-6326717"/>
    <n v="2313715"/>
    <n v="33"/>
    <d v="2022-10-04T00:00:00"/>
    <x v="2"/>
    <x v="1"/>
    <x v="3"/>
    <s v="JNE3630-KR-L"/>
    <x v="0"/>
    <s v="1 kg"/>
    <n v="604"/>
    <x v="2"/>
    <s v="CHENNAI"/>
    <x v="5"/>
    <n v="600102"/>
  </r>
  <r>
    <n v="718"/>
    <s v="407-7101304-0401947"/>
    <n v="7101304"/>
    <n v="35"/>
    <d v="2022-10-04T00:00:00"/>
    <x v="2"/>
    <x v="1"/>
    <x v="1"/>
    <s v="J0341-DR-XXL"/>
    <x v="3"/>
    <s v="5 ft"/>
    <n v="841"/>
    <x v="30"/>
    <s v="DEHRADUN"/>
    <x v="11"/>
    <n v="248001"/>
  </r>
  <r>
    <n v="719"/>
    <s v="406-9496251-4362724"/>
    <n v="9496251"/>
    <n v="30"/>
    <d v="2022-10-04T00:00:00"/>
    <x v="2"/>
    <x v="1"/>
    <x v="2"/>
    <s v="JNE3856-KR-L"/>
    <x v="0"/>
    <s v="1 kg"/>
    <n v="538"/>
    <x v="226"/>
    <s v="Angamaly"/>
    <x v="9"/>
    <n v="683572"/>
  </r>
  <r>
    <n v="720"/>
    <s v="403-0507131-7737160"/>
    <n v="507131"/>
    <n v="20"/>
    <d v="2022-10-04T00:00:00"/>
    <x v="2"/>
    <x v="1"/>
    <x v="3"/>
    <s v="JNE2291-KR-602-XXXL"/>
    <x v="0"/>
    <s v="1 kg"/>
    <n v="924"/>
    <x v="239"/>
    <s v="GANDHINAGAR"/>
    <x v="14"/>
    <n v="382006"/>
  </r>
  <r>
    <n v="721"/>
    <s v="403-4789319-5396328"/>
    <n v="4789319"/>
    <n v="34"/>
    <d v="2022-10-04T00:00:00"/>
    <x v="2"/>
    <x v="1"/>
    <x v="1"/>
    <s v="JNE3405-KR-XS"/>
    <x v="0"/>
    <s v="1 kg"/>
    <n v="922"/>
    <x v="2"/>
    <s v="KOZHIKODE"/>
    <x v="9"/>
    <n v="673020"/>
  </r>
  <r>
    <n v="722"/>
    <s v="402-9120937-4556314"/>
    <n v="9120937"/>
    <n v="20"/>
    <d v="2022-10-04T00:00:00"/>
    <x v="2"/>
    <x v="1"/>
    <x v="1"/>
    <s v="JNE3465-KR-XXL"/>
    <x v="0"/>
    <s v="1 kg"/>
    <n v="615"/>
    <x v="108"/>
    <s v="CHENNAI"/>
    <x v="5"/>
    <n v="600077"/>
  </r>
  <r>
    <n v="723"/>
    <s v="402-8036382-9123544"/>
    <n v="8036382"/>
    <n v="46"/>
    <d v="2022-10-04T00:00:00"/>
    <x v="2"/>
    <x v="1"/>
    <x v="1"/>
    <s v="MEN5025-KR-XXL"/>
    <x v="0"/>
    <s v="1 kg"/>
    <n v="526"/>
    <x v="78"/>
    <s v="CHENNAI"/>
    <x v="5"/>
    <n v="600130"/>
  </r>
  <r>
    <n v="724"/>
    <s v="405-4171895-8027516"/>
    <n v="4171895"/>
    <n v="52"/>
    <d v="2022-10-04T00:00:00"/>
    <x v="2"/>
    <x v="3"/>
    <x v="1"/>
    <s v="JNE3741-KR-XL"/>
    <x v="0"/>
    <s v="1 kg"/>
    <n v="896"/>
    <x v="9"/>
    <s v="MUMBAI"/>
    <x v="0"/>
    <n v="400083"/>
  </r>
  <r>
    <n v="725"/>
    <s v="408-7720620-0858710"/>
    <n v="7720620"/>
    <n v="31"/>
    <d v="2022-10-04T00:00:00"/>
    <x v="2"/>
    <x v="1"/>
    <x v="2"/>
    <s v="JNE3560-KR-XXXL"/>
    <x v="0"/>
    <s v="1 kg"/>
    <n v="657"/>
    <x v="42"/>
    <s v="HYDERABAD"/>
    <x v="6"/>
    <n v="500083"/>
  </r>
  <r>
    <n v="726"/>
    <s v="408-8134323-6079501"/>
    <n v="8134323"/>
    <n v="44"/>
    <d v="2022-10-04T00:00:00"/>
    <x v="2"/>
    <x v="1"/>
    <x v="3"/>
    <s v="MEN5009-KR-XL"/>
    <x v="0"/>
    <s v="1 kg"/>
    <n v="792"/>
    <x v="84"/>
    <s v="NEW DELHI"/>
    <x v="4"/>
    <n v="110014"/>
  </r>
  <r>
    <n v="727"/>
    <s v="171-6673710-4352306"/>
    <n v="6673710"/>
    <n v="22"/>
    <d v="2022-10-04T00:00:00"/>
    <x v="2"/>
    <x v="1"/>
    <x v="2"/>
    <s v="JNE3623-KR-XXXL"/>
    <x v="0"/>
    <s v="1 kg"/>
    <n v="660"/>
    <x v="7"/>
    <s v="ATCHUTAPURAM APSEZ"/>
    <x v="13"/>
    <n v="531011"/>
  </r>
  <r>
    <n v="728"/>
    <s v="171-6386154-3657961"/>
    <n v="6386154"/>
    <n v="76"/>
    <d v="2022-10-04T00:00:00"/>
    <x v="2"/>
    <x v="1"/>
    <x v="1"/>
    <s v="JNE3749-KR-S"/>
    <x v="0"/>
    <s v="1 kg"/>
    <n v="915"/>
    <x v="132"/>
    <s v="VILAYAT GIDC , Bharuch"/>
    <x v="14"/>
    <n v="392012"/>
  </r>
  <r>
    <n v="729"/>
    <s v="405-5741233-3969930"/>
    <n v="5741233"/>
    <n v="42"/>
    <d v="2022-10-04T00:00:00"/>
    <x v="2"/>
    <x v="1"/>
    <x v="1"/>
    <s v="J0341-DR-S"/>
    <x v="3"/>
    <s v="5 ft"/>
    <n v="928"/>
    <x v="8"/>
    <s v="GUWAHATI"/>
    <x v="15"/>
    <n v="781006"/>
  </r>
  <r>
    <n v="730"/>
    <s v="408-0680781-2680319"/>
    <n v="680781"/>
    <n v="42"/>
    <d v="2022-10-04T00:00:00"/>
    <x v="2"/>
    <x v="1"/>
    <x v="3"/>
    <s v="JNE3787-KR-XXXL"/>
    <x v="0"/>
    <s v="1 kg"/>
    <n v="568"/>
    <x v="26"/>
    <s v="CHENNAI"/>
    <x v="5"/>
    <n v="600092"/>
  </r>
  <r>
    <n v="731"/>
    <s v="405-3837913-2244344"/>
    <n v="3837913"/>
    <n v="22"/>
    <d v="2022-10-04T00:00:00"/>
    <x v="2"/>
    <x v="1"/>
    <x v="1"/>
    <s v="JNE3566-KR-XL"/>
    <x v="0"/>
    <s v="1 kg"/>
    <n v="649"/>
    <x v="124"/>
    <s v="THIRUVALLA"/>
    <x v="9"/>
    <n v="689551"/>
  </r>
  <r>
    <n v="732"/>
    <s v="408-9927031-2905104"/>
    <n v="9927031"/>
    <n v="27"/>
    <d v="2022-10-04T00:00:00"/>
    <x v="2"/>
    <x v="1"/>
    <x v="2"/>
    <s v="JNE3627-KR-M"/>
    <x v="0"/>
    <s v="1 kg"/>
    <n v="655"/>
    <x v="31"/>
    <s v="GUWAHATI"/>
    <x v="15"/>
    <n v="781001"/>
  </r>
  <r>
    <n v="733"/>
    <s v="404-8001385-0796319"/>
    <n v="8001385"/>
    <n v="31"/>
    <d v="2022-10-04T00:00:00"/>
    <x v="2"/>
    <x v="1"/>
    <x v="0"/>
    <s v="JNE3440-KR-N-XS"/>
    <x v="0"/>
    <s v="1 kg"/>
    <n v="739"/>
    <x v="87"/>
    <s v="CHIPLUN"/>
    <x v="0"/>
    <n v="415605"/>
  </r>
  <r>
    <n v="734"/>
    <s v="171-5920847-1629915"/>
    <n v="5920847"/>
    <n v="61"/>
    <d v="2022-10-04T00:00:00"/>
    <x v="2"/>
    <x v="1"/>
    <x v="3"/>
    <s v="SAR009"/>
    <x v="1"/>
    <s v="6mm"/>
    <n v="856"/>
    <x v="17"/>
    <s v="KANPUR"/>
    <x v="10"/>
    <n v="208025"/>
  </r>
  <r>
    <n v="735"/>
    <s v="171-1203072-7477921"/>
    <n v="1203072"/>
    <n v="57"/>
    <d v="2022-10-04T00:00:00"/>
    <x v="2"/>
    <x v="1"/>
    <x v="1"/>
    <s v="JNE3860-DR-M"/>
    <x v="3"/>
    <s v="5 ft"/>
    <n v="759"/>
    <x v="74"/>
    <s v="Lakhimpur kheri"/>
    <x v="10"/>
    <n v="262903"/>
  </r>
  <r>
    <n v="736"/>
    <s v="404-6987638-2023523"/>
    <n v="6987638"/>
    <n v="48"/>
    <d v="2022-10-04T00:00:00"/>
    <x v="2"/>
    <x v="1"/>
    <x v="0"/>
    <s v="JNE3405-KR-M"/>
    <x v="0"/>
    <s v="1 kg"/>
    <n v="758"/>
    <x v="10"/>
    <s v="CHENNAI"/>
    <x v="5"/>
    <n v="600087"/>
  </r>
  <r>
    <n v="737"/>
    <s v="171-8173850-3497113"/>
    <n v="8173850"/>
    <n v="25"/>
    <d v="2022-10-04T00:00:00"/>
    <x v="2"/>
    <x v="1"/>
    <x v="3"/>
    <s v="JNE3405-KR-S"/>
    <x v="0"/>
    <s v="1 kg"/>
    <n v="701"/>
    <x v="10"/>
    <s v="Garhwa"/>
    <x v="2"/>
    <n v="822114"/>
  </r>
  <r>
    <n v="738"/>
    <s v="408-3219573-2713932"/>
    <n v="3219573"/>
    <n v="18"/>
    <d v="2022-10-04T00:00:00"/>
    <x v="2"/>
    <x v="1"/>
    <x v="0"/>
    <s v="JNE3611-KR-XXXL"/>
    <x v="0"/>
    <s v="1 kg"/>
    <n v="654"/>
    <x v="41"/>
    <s v="CHENNAI"/>
    <x v="5"/>
    <n v="600039"/>
  </r>
  <r>
    <n v="739"/>
    <s v="402-4992192-0565151"/>
    <n v="4992192"/>
    <n v="54"/>
    <d v="2022-10-04T00:00:00"/>
    <x v="2"/>
    <x v="1"/>
    <x v="1"/>
    <s v="MEN5025-KR-M"/>
    <x v="0"/>
    <s v="1 kg"/>
    <n v="805"/>
    <x v="78"/>
    <s v="GURUGRAM"/>
    <x v="7"/>
    <n v="122001"/>
  </r>
  <r>
    <n v="740"/>
    <s v="402-4992192-0565151"/>
    <n v="4992192"/>
    <n v="41"/>
    <d v="2022-10-04T00:00:00"/>
    <x v="2"/>
    <x v="1"/>
    <x v="1"/>
    <s v="MEN5032-KR-XL"/>
    <x v="0"/>
    <s v="1 kg"/>
    <n v="842"/>
    <x v="198"/>
    <s v="GURUGRAM"/>
    <x v="7"/>
    <n v="122001"/>
  </r>
  <r>
    <n v="741"/>
    <s v="407-6986489-9712301"/>
    <n v="6986489"/>
    <n v="62"/>
    <d v="2022-10-04T00:00:00"/>
    <x v="2"/>
    <x v="1"/>
    <x v="1"/>
    <s v="JNE3405-KR-M"/>
    <x v="0"/>
    <s v="1 kg"/>
    <n v="599"/>
    <x v="2"/>
    <s v="Baleshwar"/>
    <x v="20"/>
    <n v="756019"/>
  </r>
  <r>
    <n v="742"/>
    <s v="407-6254467-2927568"/>
    <n v="6254467"/>
    <n v="32"/>
    <d v="2022-10-04T00:00:00"/>
    <x v="2"/>
    <x v="1"/>
    <x v="1"/>
    <s v="JNE3793-KR-XXL"/>
    <x v="0"/>
    <s v="1 kg"/>
    <n v="938"/>
    <x v="152"/>
    <s v="CHENNAI"/>
    <x v="5"/>
    <n v="600113"/>
  </r>
  <r>
    <n v="743"/>
    <s v="403-5638023-3317107"/>
    <n v="5638023"/>
    <n v="41"/>
    <d v="2022-10-04T00:00:00"/>
    <x v="2"/>
    <x v="1"/>
    <x v="1"/>
    <s v="J0341-DR-XL"/>
    <x v="3"/>
    <s v="5 ft"/>
    <n v="585"/>
    <x v="33"/>
    <s v="MOHALI"/>
    <x v="19"/>
    <n v="160071"/>
  </r>
  <r>
    <n v="744"/>
    <s v="403-1379887-9553962"/>
    <n v="1379887"/>
    <n v="27"/>
    <d v="2022-10-04T00:00:00"/>
    <x v="2"/>
    <x v="0"/>
    <x v="3"/>
    <s v="SAR019"/>
    <x v="1"/>
    <s v="6mm"/>
    <n v="920"/>
    <x v="84"/>
    <s v="GHAZIABAD"/>
    <x v="10"/>
    <n v="201005"/>
  </r>
  <r>
    <n v="745"/>
    <s v="408-4962247-0886714"/>
    <n v="4962247"/>
    <n v="71"/>
    <d v="2022-10-04T00:00:00"/>
    <x v="2"/>
    <x v="3"/>
    <x v="1"/>
    <s v="JNE2270-KR-487-A-XL"/>
    <x v="0"/>
    <s v="1 kg"/>
    <n v="508"/>
    <x v="194"/>
    <s v="BENGALURU"/>
    <x v="1"/>
    <n v="562157"/>
  </r>
  <r>
    <n v="746"/>
    <s v="404-2796145-5118769"/>
    <n v="2796145"/>
    <n v="47"/>
    <d v="2022-10-04T00:00:00"/>
    <x v="2"/>
    <x v="3"/>
    <x v="1"/>
    <s v="SAR022"/>
    <x v="1"/>
    <s v="6mm"/>
    <n v="994"/>
    <x v="127"/>
    <s v="PATNA"/>
    <x v="3"/>
    <n v="800020"/>
  </r>
  <r>
    <n v="747"/>
    <s v="408-0516838-7967509"/>
    <n v="516838"/>
    <n v="58"/>
    <d v="2022-10-04T00:00:00"/>
    <x v="2"/>
    <x v="3"/>
    <x v="3"/>
    <s v="JNE3437-KR-XXXL"/>
    <x v="0"/>
    <s v="1 kg"/>
    <n v="761"/>
    <x v="162"/>
    <s v="BENGALURU"/>
    <x v="1"/>
    <n v="560027"/>
  </r>
  <r>
    <n v="748"/>
    <s v="408-6278899-5382730"/>
    <n v="6278899"/>
    <n v="52"/>
    <d v="2022-10-04T00:00:00"/>
    <x v="2"/>
    <x v="1"/>
    <x v="4"/>
    <s v="JNE3793-KR-XL"/>
    <x v="0"/>
    <s v="1 kg"/>
    <n v="587"/>
    <x v="152"/>
    <s v="Gorantla"/>
    <x v="13"/>
    <n v="515231"/>
  </r>
  <r>
    <n v="749"/>
    <s v="408-6278899-5382730"/>
    <n v="6278899"/>
    <n v="19"/>
    <d v="2022-10-04T00:00:00"/>
    <x v="2"/>
    <x v="1"/>
    <x v="1"/>
    <s v="JNE3781-KR-S"/>
    <x v="0"/>
    <s v="1 kg"/>
    <n v="632"/>
    <x v="11"/>
    <s v="NEW DELHI"/>
    <x v="4"/>
    <n v="110059"/>
  </r>
  <r>
    <n v="750"/>
    <s v="408-6278899-5382730"/>
    <n v="6278899"/>
    <n v="19"/>
    <d v="2022-10-04T00:00:00"/>
    <x v="2"/>
    <x v="0"/>
    <x v="1"/>
    <s v="JNE3721-KR-XL"/>
    <x v="0"/>
    <s v="1 kg"/>
    <n v="514"/>
    <x v="22"/>
    <s v="HYDERABAD"/>
    <x v="6"/>
    <n v="500097"/>
  </r>
  <r>
    <n v="751"/>
    <s v="408-6278899-5382730"/>
    <n v="6278899"/>
    <n v="67"/>
    <d v="2022-10-04T00:00:00"/>
    <x v="2"/>
    <x v="1"/>
    <x v="1"/>
    <s v="JNE3785-KR-L"/>
    <x v="0"/>
    <s v="1 kg"/>
    <n v="593"/>
    <x v="7"/>
    <s v="LUCKNOW"/>
    <x v="10"/>
    <n v="226003"/>
  </r>
  <r>
    <n v="752"/>
    <s v="408-0025818-0069168"/>
    <n v="25818"/>
    <n v="35"/>
    <d v="2022-10-04T00:00:00"/>
    <x v="2"/>
    <x v="3"/>
    <x v="1"/>
    <s v="JNE3785-KR-XXL"/>
    <x v="0"/>
    <s v="1 kg"/>
    <n v="981"/>
    <x v="7"/>
    <s v="NEW DELHI"/>
    <x v="4"/>
    <n v="110053"/>
  </r>
  <r>
    <n v="753"/>
    <s v="408-0025818-0069168"/>
    <n v="25818"/>
    <n v="46"/>
    <d v="2022-10-04T00:00:00"/>
    <x v="2"/>
    <x v="3"/>
    <x v="2"/>
    <s v="SAR001"/>
    <x v="1"/>
    <s v="6mm"/>
    <n v="645"/>
    <x v="110"/>
    <s v="CHANDANNAGAR"/>
    <x v="8"/>
    <n v="712136"/>
  </r>
  <r>
    <n v="754"/>
    <s v="408-0025818-0069168"/>
    <n v="25818"/>
    <n v="25"/>
    <d v="2022-10-04T00:00:00"/>
    <x v="2"/>
    <x v="3"/>
    <x v="1"/>
    <s v="SAR027"/>
    <x v="1"/>
    <s v="6mm"/>
    <n v="694"/>
    <x v="63"/>
    <s v="MOKAMEH"/>
    <x v="3"/>
    <n v="803301"/>
  </r>
  <r>
    <n v="755"/>
    <s v="403-6282640-4001940"/>
    <n v="6282640"/>
    <n v="42"/>
    <d v="2022-10-04T00:00:00"/>
    <x v="2"/>
    <x v="2"/>
    <x v="3"/>
    <s v="JNE3797-KR-M"/>
    <x v="3"/>
    <s v="5 ft"/>
    <n v="636"/>
    <x v="43"/>
    <s v="HYDERABAD"/>
    <x v="6"/>
    <n v="500091"/>
  </r>
  <r>
    <n v="756"/>
    <s v="405-5714238-1917902"/>
    <n v="5714238"/>
    <n v="18"/>
    <d v="2022-10-04T00:00:00"/>
    <x v="2"/>
    <x v="1"/>
    <x v="1"/>
    <s v="JNE3797-KR-L"/>
    <x v="3"/>
    <s v="5 ft"/>
    <n v="632"/>
    <x v="43"/>
    <s v="CHITTUR THATHAMANGALAM"/>
    <x v="9"/>
    <n v="678101"/>
  </r>
  <r>
    <n v="757"/>
    <s v="406-6087962-6806736"/>
    <n v="6087962"/>
    <n v="24"/>
    <d v="2022-09-04T00:00:00"/>
    <x v="3"/>
    <x v="1"/>
    <x v="3"/>
    <s v="J0341-DR-L"/>
    <x v="3"/>
    <s v="5 ft"/>
    <n v="575"/>
    <x v="27"/>
    <s v="HALDIA"/>
    <x v="8"/>
    <n v="721645"/>
  </r>
  <r>
    <n v="758"/>
    <s v="404-7627553-5551535"/>
    <n v="7627553"/>
    <n v="64"/>
    <d v="2022-09-04T00:00:00"/>
    <x v="3"/>
    <x v="1"/>
    <x v="3"/>
    <s v="J0154-DR-XS"/>
    <x v="3"/>
    <s v="5 ft"/>
    <n v="701"/>
    <x v="240"/>
    <s v="LUCKNOW"/>
    <x v="10"/>
    <n v="226010"/>
  </r>
  <r>
    <n v="759"/>
    <s v="406-7681410-2992331"/>
    <n v="7681410"/>
    <n v="32"/>
    <d v="2022-09-04T00:00:00"/>
    <x v="3"/>
    <x v="1"/>
    <x v="0"/>
    <s v="JNE3567-KR-L"/>
    <x v="0"/>
    <s v="1 kg"/>
    <n v="655"/>
    <x v="2"/>
    <s v="PALAKKAD"/>
    <x v="9"/>
    <n v="679533"/>
  </r>
  <r>
    <n v="760"/>
    <s v="403-3086738-4934754"/>
    <n v="3086738"/>
    <n v="27"/>
    <d v="2022-09-04T00:00:00"/>
    <x v="3"/>
    <x v="1"/>
    <x v="1"/>
    <s v="J0341-DR-M"/>
    <x v="3"/>
    <s v="5 ft"/>
    <n v="931"/>
    <x v="8"/>
    <s v="BENGALURU"/>
    <x v="1"/>
    <n v="560043"/>
  </r>
  <r>
    <n v="761"/>
    <s v="402-7894679-1464329"/>
    <n v="7894679"/>
    <n v="44"/>
    <d v="2022-09-04T00:00:00"/>
    <x v="3"/>
    <x v="2"/>
    <x v="2"/>
    <s v="J0106-KR-XL"/>
    <x v="3"/>
    <s v="5 ft"/>
    <n v="850"/>
    <x v="147"/>
    <s v="Hyderabad, Telangana"/>
    <x v="6"/>
    <n v="500036"/>
  </r>
  <r>
    <n v="762"/>
    <s v="402-6103442-6375545"/>
    <n v="6103442"/>
    <n v="23"/>
    <d v="2022-09-04T00:00:00"/>
    <x v="3"/>
    <x v="3"/>
    <x v="1"/>
    <s v="JNE3368-KR-S"/>
    <x v="0"/>
    <s v="1 kg"/>
    <n v="912"/>
    <x v="45"/>
    <s v="ETTUMANOOR"/>
    <x v="9"/>
    <n v="686632"/>
  </r>
  <r>
    <n v="763"/>
    <s v="405-2218359-3379515"/>
    <n v="2218359"/>
    <n v="74"/>
    <d v="2022-09-04T00:00:00"/>
    <x v="3"/>
    <x v="3"/>
    <x v="1"/>
    <s v="MEN5028-KR-XXL"/>
    <x v="0"/>
    <s v="1 kg"/>
    <n v="972"/>
    <x v="84"/>
    <s v="BASIRHAT"/>
    <x v="8"/>
    <n v="743412"/>
  </r>
  <r>
    <n v="764"/>
    <s v="402-0356809-4747538"/>
    <n v="356809"/>
    <n v="27"/>
    <d v="2022-09-04T00:00:00"/>
    <x v="3"/>
    <x v="1"/>
    <x v="1"/>
    <s v="JNE3420-KR-XXL"/>
    <x v="0"/>
    <s v="1 kg"/>
    <n v="696"/>
    <x v="197"/>
    <s v="PARCHUR"/>
    <x v="13"/>
    <n v="523169"/>
  </r>
  <r>
    <n v="765"/>
    <s v="408-9253724-6760323"/>
    <n v="9253724"/>
    <n v="35"/>
    <d v="2022-09-04T00:00:00"/>
    <x v="3"/>
    <x v="1"/>
    <x v="1"/>
    <s v="SAR009"/>
    <x v="1"/>
    <s v="6mm"/>
    <n v="591"/>
    <x v="124"/>
    <s v="VADODARA"/>
    <x v="14"/>
    <n v="390021"/>
  </r>
  <r>
    <n v="766"/>
    <s v="407-3506588-0425151"/>
    <n v="3506588"/>
    <n v="22"/>
    <d v="2022-09-04T00:00:00"/>
    <x v="3"/>
    <x v="2"/>
    <x v="1"/>
    <s v="JNE3373-KR-XXL"/>
    <x v="0"/>
    <s v="1 kg"/>
    <n v="991"/>
    <x v="112"/>
    <s v="CHENNAI"/>
    <x v="5"/>
    <n v="600024"/>
  </r>
  <r>
    <n v="767"/>
    <s v="407-2354114-3809958"/>
    <n v="2354114"/>
    <n v="46"/>
    <d v="2022-09-04T00:00:00"/>
    <x v="3"/>
    <x v="1"/>
    <x v="2"/>
    <s v="SAR014"/>
    <x v="1"/>
    <s v="6mm"/>
    <n v="916"/>
    <x v="228"/>
    <s v="PICHHORE SHIVPURI DISTRICT"/>
    <x v="12"/>
    <n v="473995"/>
  </r>
  <r>
    <n v="768"/>
    <s v="402-3131166-2789923"/>
    <n v="3131166"/>
    <n v="22"/>
    <d v="2022-09-04T00:00:00"/>
    <x v="3"/>
    <x v="1"/>
    <x v="1"/>
    <s v="J0081-DR-XXXL"/>
    <x v="3"/>
    <s v="5 ft"/>
    <n v="668"/>
    <x v="241"/>
    <s v="JODHPUR"/>
    <x v="16"/>
    <n v="342011"/>
  </r>
  <r>
    <n v="769"/>
    <s v="402-7355265-9377105"/>
    <n v="7355265"/>
    <n v="24"/>
    <d v="2022-09-04T00:00:00"/>
    <x v="3"/>
    <x v="1"/>
    <x v="3"/>
    <s v="SAR022"/>
    <x v="1"/>
    <s v="6mm"/>
    <n v="668"/>
    <x v="41"/>
    <s v="MUMBAI"/>
    <x v="0"/>
    <n v="400086"/>
  </r>
  <r>
    <n v="770"/>
    <s v="404-3208667-2436305"/>
    <n v="3208667"/>
    <n v="22"/>
    <d v="2022-09-04T00:00:00"/>
    <x v="3"/>
    <x v="1"/>
    <x v="1"/>
    <s v="JNE3518-KR-M"/>
    <x v="0"/>
    <s v="1 kg"/>
    <n v="742"/>
    <x v="128"/>
    <s v="BENGALURU"/>
    <x v="1"/>
    <n v="560032"/>
  </r>
  <r>
    <n v="771"/>
    <s v="403-8965203-8675519"/>
    <n v="8965203"/>
    <n v="69"/>
    <d v="2022-09-04T00:00:00"/>
    <x v="3"/>
    <x v="1"/>
    <x v="2"/>
    <s v="JNE3797-KR-S"/>
    <x v="3"/>
    <s v="5 ft"/>
    <n v="864"/>
    <x v="156"/>
    <s v="NOIDA"/>
    <x v="10"/>
    <n v="201301"/>
  </r>
  <r>
    <n v="772"/>
    <s v="408-8770299-4946754"/>
    <n v="8770299"/>
    <n v="41"/>
    <d v="2022-09-04T00:00:00"/>
    <x v="3"/>
    <x v="1"/>
    <x v="1"/>
    <s v="J0005-DR-XL"/>
    <x v="3"/>
    <s v="5 ft"/>
    <n v="745"/>
    <x v="109"/>
    <s v="Bengaluru"/>
    <x v="1"/>
    <n v="560099"/>
  </r>
  <r>
    <n v="773"/>
    <s v="404-1651400-4041104"/>
    <n v="1651400"/>
    <n v="45"/>
    <d v="2022-09-04T00:00:00"/>
    <x v="3"/>
    <x v="2"/>
    <x v="3"/>
    <s v="JNE3522-KR-S"/>
    <x v="0"/>
    <s v="1 kg"/>
    <n v="625"/>
    <x v="86"/>
    <s v="HIRANAGAR"/>
    <x v="24"/>
    <n v="184142"/>
  </r>
  <r>
    <n v="774"/>
    <s v="402-0511063-5237943"/>
    <n v="511063"/>
    <n v="24"/>
    <d v="2022-09-04T00:00:00"/>
    <x v="3"/>
    <x v="1"/>
    <x v="1"/>
    <s v="SAR004"/>
    <x v="1"/>
    <s v="6mm"/>
    <n v="691"/>
    <x v="14"/>
    <s v="JALPAIGURI"/>
    <x v="8"/>
    <n v="734008"/>
  </r>
  <r>
    <n v="775"/>
    <s v="404-5301262-2454723"/>
    <n v="5301262"/>
    <n v="21"/>
    <d v="2022-09-04T00:00:00"/>
    <x v="3"/>
    <x v="1"/>
    <x v="1"/>
    <s v="JNE3405-KR-L"/>
    <x v="0"/>
    <s v="1 kg"/>
    <n v="503"/>
    <x v="47"/>
    <s v="BELLAMPALLE"/>
    <x v="6"/>
    <n v="504251"/>
  </r>
  <r>
    <n v="776"/>
    <s v="171-1703079-8736345"/>
    <n v="1703079"/>
    <n v="19"/>
    <d v="2022-09-04T00:00:00"/>
    <x v="3"/>
    <x v="3"/>
    <x v="2"/>
    <s v="JNE3567-KR-XL"/>
    <x v="0"/>
    <s v="1 kg"/>
    <n v="1000"/>
    <x v="2"/>
    <s v="THIRUVANANTHAPURAM"/>
    <x v="9"/>
    <n v="695035"/>
  </r>
  <r>
    <n v="777"/>
    <s v="405-8350295-3669940"/>
    <n v="8350295"/>
    <n v="22"/>
    <d v="2022-09-04T00:00:00"/>
    <x v="3"/>
    <x v="3"/>
    <x v="0"/>
    <s v="SAR009"/>
    <x v="1"/>
    <s v="6mm"/>
    <n v="669"/>
    <x v="242"/>
    <s v="HYDERABAD"/>
    <x v="6"/>
    <n v="500004"/>
  </r>
  <r>
    <n v="778"/>
    <s v="407-5710699-6484316"/>
    <n v="5710699"/>
    <n v="42"/>
    <d v="2022-09-04T00:00:00"/>
    <x v="3"/>
    <x v="1"/>
    <x v="0"/>
    <s v="SAR015"/>
    <x v="1"/>
    <s v="6mm"/>
    <n v="512"/>
    <x v="234"/>
    <s v="BENGALURU"/>
    <x v="1"/>
    <n v="560062"/>
  </r>
  <r>
    <n v="779"/>
    <s v="407-5710699-6484316"/>
    <n v="5710699"/>
    <n v="66"/>
    <d v="2022-09-04T00:00:00"/>
    <x v="3"/>
    <x v="1"/>
    <x v="3"/>
    <s v="SAR027"/>
    <x v="1"/>
    <s v="6mm"/>
    <n v="931"/>
    <x v="243"/>
    <s v="HYDERABAD"/>
    <x v="6"/>
    <n v="500034"/>
  </r>
  <r>
    <n v="780"/>
    <s v="407-3325569-2177158"/>
    <n v="3325569"/>
    <n v="20"/>
    <d v="2022-09-04T00:00:00"/>
    <x v="3"/>
    <x v="1"/>
    <x v="1"/>
    <s v="SAR021"/>
    <x v="1"/>
    <s v="6mm"/>
    <n v="674"/>
    <x v="187"/>
    <s v="BODELI"/>
    <x v="14"/>
    <n v="391135"/>
  </r>
  <r>
    <n v="781"/>
    <s v="405-4695577-0777136"/>
    <n v="4695577"/>
    <n v="51"/>
    <d v="2022-09-04T00:00:00"/>
    <x v="3"/>
    <x v="1"/>
    <x v="1"/>
    <s v="SAR025"/>
    <x v="1"/>
    <s v="6mm"/>
    <n v="813"/>
    <x v="244"/>
    <s v="GWALIOR"/>
    <x v="12"/>
    <n v="474011"/>
  </r>
  <r>
    <n v="782"/>
    <s v="171-6653732-6216334"/>
    <n v="6653732"/>
    <n v="36"/>
    <d v="2022-09-04T00:00:00"/>
    <x v="3"/>
    <x v="1"/>
    <x v="3"/>
    <s v="JNE3564-KR-L"/>
    <x v="0"/>
    <s v="1 kg"/>
    <n v="849"/>
    <x v="42"/>
    <s v="COIMBATORE"/>
    <x v="5"/>
    <n v="641042"/>
  </r>
  <r>
    <n v="783"/>
    <s v="171-6653732-6216334"/>
    <n v="6653732"/>
    <n v="18"/>
    <d v="2022-09-04T00:00:00"/>
    <x v="3"/>
    <x v="1"/>
    <x v="3"/>
    <s v="SAR002"/>
    <x v="1"/>
    <s v="6mm"/>
    <n v="673"/>
    <x v="121"/>
    <s v="VIJAYAWADA"/>
    <x v="13"/>
    <n v="520003"/>
  </r>
  <r>
    <n v="784"/>
    <s v="405-8501762-2866718"/>
    <n v="8501762"/>
    <n v="20"/>
    <d v="2022-09-04T00:00:00"/>
    <x v="3"/>
    <x v="1"/>
    <x v="1"/>
    <s v="JNE3784-KR-XXXL"/>
    <x v="0"/>
    <s v="1 kg"/>
    <n v="752"/>
    <x v="162"/>
    <s v="NABADWIP"/>
    <x v="8"/>
    <n v="741313"/>
  </r>
  <r>
    <n v="785"/>
    <s v="405-8215315-5139541"/>
    <n v="8215315"/>
    <n v="21"/>
    <d v="2022-09-04T00:00:00"/>
    <x v="3"/>
    <x v="1"/>
    <x v="2"/>
    <s v="JNE3791-DR-XXXL"/>
    <x v="4"/>
    <s v="0.8mm"/>
    <n v="976"/>
    <x v="2"/>
    <s v="MUMBAI"/>
    <x v="0"/>
    <n v="400078"/>
  </r>
  <r>
    <n v="786"/>
    <s v="404-6900393-1121128"/>
    <n v="6900393"/>
    <n v="28"/>
    <d v="2022-09-04T00:00:00"/>
    <x v="3"/>
    <x v="1"/>
    <x v="3"/>
    <s v="MEN5019-KR-M"/>
    <x v="0"/>
    <s v="1 kg"/>
    <n v="663"/>
    <x v="193"/>
    <s v="HOWRAH"/>
    <x v="8"/>
    <n v="711102"/>
  </r>
  <r>
    <n v="787"/>
    <s v="402-4623603-3377143"/>
    <n v="4623603"/>
    <n v="38"/>
    <d v="2022-09-04T00:00:00"/>
    <x v="3"/>
    <x v="1"/>
    <x v="1"/>
    <s v="JNE3721-KR-XL"/>
    <x v="0"/>
    <s v="1 kg"/>
    <n v="553"/>
    <x v="23"/>
    <s v="Murwara Katni"/>
    <x v="12"/>
    <n v="483501"/>
  </r>
  <r>
    <n v="788"/>
    <s v="402-2690224-0885964"/>
    <n v="2690224"/>
    <n v="24"/>
    <d v="2022-09-04T00:00:00"/>
    <x v="3"/>
    <x v="2"/>
    <x v="1"/>
    <s v="JNE2265-KR-501-M"/>
    <x v="0"/>
    <s v="1 kg"/>
    <n v="969"/>
    <x v="31"/>
    <s v="BENGALURU"/>
    <x v="1"/>
    <n v="560091"/>
  </r>
  <r>
    <n v="789"/>
    <s v="405-8945573-3467538"/>
    <n v="8945573"/>
    <n v="78"/>
    <d v="2022-09-04T00:00:00"/>
    <x v="3"/>
    <x v="1"/>
    <x v="1"/>
    <s v="BTM048-PP-XXL"/>
    <x v="5"/>
    <s v="12mm"/>
    <n v="811"/>
    <x v="190"/>
    <s v="HYDERABAD"/>
    <x v="6"/>
    <n v="500089"/>
  </r>
  <r>
    <n v="790"/>
    <s v="408-2117722-7197923"/>
    <n v="2117722"/>
    <n v="26"/>
    <d v="2022-09-04T00:00:00"/>
    <x v="3"/>
    <x v="1"/>
    <x v="2"/>
    <s v="J0341-DR-XXL"/>
    <x v="3"/>
    <s v="5 ft"/>
    <n v="831"/>
    <x v="8"/>
    <s v="Jatani"/>
    <x v="20"/>
    <n v="752050"/>
  </r>
  <r>
    <n v="791"/>
    <s v="402-6240636-8022745"/>
    <n v="6240636"/>
    <n v="34"/>
    <d v="2022-09-04T00:00:00"/>
    <x v="3"/>
    <x v="1"/>
    <x v="3"/>
    <s v="SAR003"/>
    <x v="1"/>
    <s v="6mm"/>
    <n v="674"/>
    <x v="215"/>
    <s v="NEW DELHI"/>
    <x v="4"/>
    <n v="110025"/>
  </r>
  <r>
    <n v="792"/>
    <s v="171-0516723-2537920"/>
    <n v="516723"/>
    <n v="19"/>
    <d v="2022-09-04T00:00:00"/>
    <x v="3"/>
    <x v="1"/>
    <x v="5"/>
    <s v="BL101-S"/>
    <x v="2"/>
    <s v="12mm"/>
    <n v="854"/>
    <x v="211"/>
    <s v="GURUGRAM"/>
    <x v="7"/>
    <n v="122002"/>
  </r>
  <r>
    <n v="793"/>
    <s v="171-9481983-3270764"/>
    <n v="9481983"/>
    <n v="63"/>
    <d v="2022-09-04T00:00:00"/>
    <x v="3"/>
    <x v="1"/>
    <x v="1"/>
    <s v="SAR020"/>
    <x v="1"/>
    <s v="6mm"/>
    <n v="637"/>
    <x v="130"/>
    <s v="NEW DELHI"/>
    <x v="4"/>
    <n v="110018"/>
  </r>
  <r>
    <n v="794"/>
    <s v="403-0620680-1368337"/>
    <n v="620680"/>
    <n v="34"/>
    <d v="2022-09-04T00:00:00"/>
    <x v="3"/>
    <x v="1"/>
    <x v="1"/>
    <s v="SAR020"/>
    <x v="1"/>
    <s v="6mm"/>
    <n v="650"/>
    <x v="245"/>
    <s v="MANDSAUR"/>
    <x v="12"/>
    <n v="458001"/>
  </r>
  <r>
    <n v="795"/>
    <s v="404-2751277-9661919"/>
    <n v="2751277"/>
    <n v="23"/>
    <d v="2022-09-04T00:00:00"/>
    <x v="3"/>
    <x v="1"/>
    <x v="2"/>
    <s v="SAR012"/>
    <x v="1"/>
    <s v="6mm"/>
    <n v="539"/>
    <x v="246"/>
    <s v="Nagpur"/>
    <x v="0"/>
    <n v="440030"/>
  </r>
  <r>
    <n v="796"/>
    <s v="404-2751277-9661919"/>
    <n v="2751277"/>
    <n v="46"/>
    <d v="2022-09-04T00:00:00"/>
    <x v="3"/>
    <x v="1"/>
    <x v="2"/>
    <s v="BL101-XXL"/>
    <x v="2"/>
    <s v="12mm"/>
    <n v="661"/>
    <x v="5"/>
    <s v="MUMBAI"/>
    <x v="0"/>
    <n v="400092"/>
  </r>
  <r>
    <n v="797"/>
    <s v="404-2751277-9661919"/>
    <n v="2751277"/>
    <n v="36"/>
    <d v="2022-09-04T00:00:00"/>
    <x v="3"/>
    <x v="1"/>
    <x v="1"/>
    <s v="BL104-XL"/>
    <x v="2"/>
    <s v="12mm"/>
    <n v="752"/>
    <x v="247"/>
    <s v="BAKHTIARPUR"/>
    <x v="3"/>
    <n v="803212"/>
  </r>
  <r>
    <n v="798"/>
    <s v="404-6049473-0729930"/>
    <n v="6049473"/>
    <n v="29"/>
    <d v="2022-09-04T00:00:00"/>
    <x v="3"/>
    <x v="1"/>
    <x v="1"/>
    <s v="SAR008"/>
    <x v="1"/>
    <s v="6mm"/>
    <n v="519"/>
    <x v="128"/>
    <s v="NAVI MUMBAI"/>
    <x v="0"/>
    <n v="410210"/>
  </r>
  <r>
    <n v="799"/>
    <s v="405-5807057-7471563"/>
    <n v="5807057"/>
    <n v="37"/>
    <d v="2022-09-04T00:00:00"/>
    <x v="3"/>
    <x v="1"/>
    <x v="3"/>
    <s v="SAR011"/>
    <x v="1"/>
    <s v="6mm"/>
    <n v="697"/>
    <x v="128"/>
    <s v="North West Delhi"/>
    <x v="4"/>
    <n v="110085"/>
  </r>
  <r>
    <n v="800"/>
    <s v="407-2473014-3044338"/>
    <n v="2473014"/>
    <n v="39"/>
    <d v="2022-09-04T00:00:00"/>
    <x v="3"/>
    <x v="1"/>
    <x v="3"/>
    <s v="SAR011"/>
    <x v="1"/>
    <s v="6mm"/>
    <n v="848"/>
    <x v="248"/>
    <s v="WEST NIMAR"/>
    <x v="12"/>
    <n v="451001"/>
  </r>
  <r>
    <n v="801"/>
    <s v="407-1319298-7245958"/>
    <n v="1319298"/>
    <n v="46"/>
    <d v="2022-09-04T00:00:00"/>
    <x v="3"/>
    <x v="1"/>
    <x v="1"/>
    <s v="JNE3567-KR-M"/>
    <x v="0"/>
    <s v="1 kg"/>
    <n v="826"/>
    <x v="2"/>
    <s v="NORTH GOA"/>
    <x v="17"/>
    <n v="403509"/>
  </r>
  <r>
    <n v="802"/>
    <s v="402-5712287-2884325"/>
    <n v="5712287"/>
    <n v="45"/>
    <d v="2022-09-04T00:00:00"/>
    <x v="3"/>
    <x v="1"/>
    <x v="4"/>
    <s v="SAR027"/>
    <x v="1"/>
    <s v="6mm"/>
    <n v="870"/>
    <x v="176"/>
    <s v="SHAHDOL"/>
    <x v="12"/>
    <n v="484114"/>
  </r>
  <r>
    <n v="803"/>
    <s v="405-1064371-1125112"/>
    <n v="1064371"/>
    <n v="31"/>
    <d v="2022-09-04T00:00:00"/>
    <x v="3"/>
    <x v="1"/>
    <x v="1"/>
    <s v="JNE3778-KR-L"/>
    <x v="0"/>
    <s v="1 kg"/>
    <n v="811"/>
    <x v="41"/>
    <s v="BOOTHAPANDI"/>
    <x v="5"/>
    <n v="629852"/>
  </r>
  <r>
    <n v="804"/>
    <s v="405-1064371-1125112"/>
    <n v="1064371"/>
    <n v="22"/>
    <d v="2022-09-04T00:00:00"/>
    <x v="3"/>
    <x v="1"/>
    <x v="1"/>
    <s v="JNE3560-KR-L"/>
    <x v="0"/>
    <s v="1 kg"/>
    <n v="875"/>
    <x v="13"/>
    <s v="NAVI MUMBAI"/>
    <x v="0"/>
    <n v="410206"/>
  </r>
  <r>
    <n v="805"/>
    <s v="402-7008042-5466748"/>
    <n v="7008042"/>
    <n v="19"/>
    <d v="2022-09-04T00:00:00"/>
    <x v="3"/>
    <x v="1"/>
    <x v="4"/>
    <s v="SAR009"/>
    <x v="1"/>
    <s v="6mm"/>
    <n v="726"/>
    <x v="98"/>
    <s v="NEW DELHI"/>
    <x v="4"/>
    <n v="110018"/>
  </r>
  <r>
    <n v="806"/>
    <s v="406-7390017-4086712"/>
    <n v="7390017"/>
    <n v="63"/>
    <d v="2022-09-04T00:00:00"/>
    <x v="3"/>
    <x v="3"/>
    <x v="3"/>
    <s v="JNE2291-KR-602-S"/>
    <x v="0"/>
    <s v="1 kg"/>
    <n v="980"/>
    <x v="239"/>
    <s v="CHENNAI"/>
    <x v="5"/>
    <n v="600042"/>
  </r>
  <r>
    <n v="807"/>
    <s v="406-6781929-5453137"/>
    <n v="6781929"/>
    <n v="43"/>
    <d v="2022-09-04T00:00:00"/>
    <x v="3"/>
    <x v="1"/>
    <x v="1"/>
    <s v="JNE3716-KR-XXL"/>
    <x v="0"/>
    <s v="1 kg"/>
    <n v="826"/>
    <x v="2"/>
    <s v="HSIIDC SOHNA"/>
    <x v="7"/>
    <n v="122103"/>
  </r>
  <r>
    <n v="808"/>
    <s v="405-1646651-2766757"/>
    <n v="1646651"/>
    <n v="49"/>
    <d v="2022-09-04T00:00:00"/>
    <x v="3"/>
    <x v="1"/>
    <x v="1"/>
    <s v="JNE3463-KR-M"/>
    <x v="0"/>
    <s v="1 kg"/>
    <n v="755"/>
    <x v="206"/>
    <s v="HYDERABAD"/>
    <x v="6"/>
    <n v="500019"/>
  </r>
  <r>
    <n v="809"/>
    <s v="405-3417643-3988330"/>
    <n v="3417643"/>
    <n v="41"/>
    <d v="2022-09-04T00:00:00"/>
    <x v="3"/>
    <x v="1"/>
    <x v="1"/>
    <s v="JNE3510-KR-XXL"/>
    <x v="0"/>
    <s v="1 kg"/>
    <n v="882"/>
    <x v="132"/>
    <s v="Thrissur"/>
    <x v="9"/>
    <n v="680552"/>
  </r>
  <r>
    <n v="810"/>
    <s v="407-8907506-1233918"/>
    <n v="8907506"/>
    <n v="32"/>
    <d v="2022-09-04T00:00:00"/>
    <x v="3"/>
    <x v="1"/>
    <x v="3"/>
    <s v="SAR005"/>
    <x v="1"/>
    <s v="6mm"/>
    <n v="999"/>
    <x v="249"/>
    <s v="DHENKANAL"/>
    <x v="20"/>
    <n v="759001"/>
  </r>
  <r>
    <n v="811"/>
    <s v="404-4068968-9593956"/>
    <n v="4068968"/>
    <n v="41"/>
    <d v="2022-09-04T00:00:00"/>
    <x v="3"/>
    <x v="1"/>
    <x v="2"/>
    <s v="JNE3421-KR-N-XL"/>
    <x v="0"/>
    <s v="1 kg"/>
    <n v="782"/>
    <x v="47"/>
    <s v="BENGALURU"/>
    <x v="1"/>
    <n v="560078"/>
  </r>
  <r>
    <n v="812"/>
    <s v="408-2734345-1280350"/>
    <n v="2734345"/>
    <n v="75"/>
    <d v="2022-09-04T00:00:00"/>
    <x v="3"/>
    <x v="1"/>
    <x v="3"/>
    <s v="JNE3423-KR-XL"/>
    <x v="0"/>
    <s v="1 kg"/>
    <n v="555"/>
    <x v="2"/>
    <s v="PUNE"/>
    <x v="0"/>
    <n v="411015"/>
  </r>
  <r>
    <n v="813"/>
    <s v="171-1477322-9089962"/>
    <n v="1477322"/>
    <n v="78"/>
    <d v="2022-09-04T00:00:00"/>
    <x v="3"/>
    <x v="1"/>
    <x v="3"/>
    <s v="JNE3770-KR-XXXL"/>
    <x v="0"/>
    <s v="1 kg"/>
    <n v="677"/>
    <x v="42"/>
    <s v="PALAKKAD"/>
    <x v="9"/>
    <n v="679513"/>
  </r>
  <r>
    <n v="814"/>
    <s v="171-2106949-7060329"/>
    <n v="2106949"/>
    <n v="30"/>
    <d v="2022-09-04T00:00:00"/>
    <x v="3"/>
    <x v="1"/>
    <x v="1"/>
    <s v="JNE3797-KR-M"/>
    <x v="3"/>
    <s v="5 ft"/>
    <n v="954"/>
    <x v="32"/>
    <s v="LUCKNOW"/>
    <x v="10"/>
    <n v="226030"/>
  </r>
  <r>
    <n v="815"/>
    <s v="408-3964548-1891517"/>
    <n v="3964548"/>
    <n v="65"/>
    <d v="2022-09-04T00:00:00"/>
    <x v="3"/>
    <x v="1"/>
    <x v="2"/>
    <s v="J0373-KR-XL"/>
    <x v="0"/>
    <s v="1 kg"/>
    <n v="502"/>
    <x v="40"/>
    <s v="TONK"/>
    <x v="16"/>
    <n v="304001"/>
  </r>
  <r>
    <n v="816"/>
    <s v="406-1270927-3146701"/>
    <n v="1270927"/>
    <n v="41"/>
    <d v="2022-09-04T00:00:00"/>
    <x v="3"/>
    <x v="1"/>
    <x v="3"/>
    <s v="J0396-DR-M"/>
    <x v="3"/>
    <s v="5 ft"/>
    <n v="537"/>
    <x v="116"/>
    <s v="GURUGRAM"/>
    <x v="7"/>
    <n v="122011"/>
  </r>
  <r>
    <n v="817"/>
    <s v="405-2582332-6388315"/>
    <n v="2582332"/>
    <n v="69"/>
    <d v="2022-09-04T00:00:00"/>
    <x v="3"/>
    <x v="0"/>
    <x v="1"/>
    <s v="JNE2032-KR-205-L"/>
    <x v="0"/>
    <s v="1 kg"/>
    <n v="533"/>
    <x v="250"/>
    <s v="BHOPAL"/>
    <x v="12"/>
    <n v="462023"/>
  </r>
  <r>
    <n v="818"/>
    <s v="408-3725879-6701106"/>
    <n v="3725879"/>
    <n v="25"/>
    <d v="2022-09-04T00:00:00"/>
    <x v="3"/>
    <x v="1"/>
    <x v="1"/>
    <s v="J0341-DR-S"/>
    <x v="3"/>
    <s v="5 ft"/>
    <n v="577"/>
    <x v="8"/>
    <s v="CHENNAI"/>
    <x v="5"/>
    <n v="600021"/>
  </r>
  <r>
    <n v="819"/>
    <s v="403-4830796-2934703"/>
    <n v="4830796"/>
    <n v="29"/>
    <d v="2022-09-04T00:00:00"/>
    <x v="3"/>
    <x v="1"/>
    <x v="1"/>
    <s v="J0339-DR-XS"/>
    <x v="3"/>
    <s v="5 ft"/>
    <n v="566"/>
    <x v="33"/>
    <s v="HYDERABAD"/>
    <x v="6"/>
    <n v="500072"/>
  </r>
  <r>
    <n v="820"/>
    <s v="405-1797923-0093903"/>
    <n v="1797923"/>
    <n v="25"/>
    <d v="2022-09-04T00:00:00"/>
    <x v="3"/>
    <x v="1"/>
    <x v="3"/>
    <s v="J0184-KR-XS"/>
    <x v="0"/>
    <s v="1 kg"/>
    <n v="560"/>
    <x v="251"/>
    <s v="BENGALURU"/>
    <x v="1"/>
    <n v="560033"/>
  </r>
  <r>
    <n v="821"/>
    <s v="405-3127527-8317160"/>
    <n v="3127527"/>
    <n v="52"/>
    <d v="2022-09-04T00:00:00"/>
    <x v="3"/>
    <x v="1"/>
    <x v="3"/>
    <s v="MEN5015-KR-XL"/>
    <x v="0"/>
    <s v="1 kg"/>
    <n v="720"/>
    <x v="160"/>
    <s v="THIRUVANANTHAPURAM"/>
    <x v="9"/>
    <n v="695006"/>
  </r>
  <r>
    <n v="822"/>
    <s v="408-7918170-7901960"/>
    <n v="7918170"/>
    <n v="33"/>
    <d v="2022-09-04T00:00:00"/>
    <x v="3"/>
    <x v="1"/>
    <x v="1"/>
    <s v="JNE3794-KR-M"/>
    <x v="0"/>
    <s v="1 kg"/>
    <n v="694"/>
    <x v="84"/>
    <s v="FARIDABAD"/>
    <x v="7"/>
    <n v="121007"/>
  </r>
  <r>
    <n v="823"/>
    <s v="402-0604982-2183521"/>
    <n v="604982"/>
    <n v="47"/>
    <d v="2022-09-04T00:00:00"/>
    <x v="3"/>
    <x v="1"/>
    <x v="3"/>
    <s v="J0341-DR-XXXL"/>
    <x v="3"/>
    <s v="5 ft"/>
    <n v="781"/>
    <x v="89"/>
    <s v="THIRUVANANTHAPURAM"/>
    <x v="9"/>
    <n v="695015"/>
  </r>
  <r>
    <n v="824"/>
    <s v="403-6967069-6145164"/>
    <n v="6967069"/>
    <n v="26"/>
    <d v="2022-09-04T00:00:00"/>
    <x v="3"/>
    <x v="1"/>
    <x v="0"/>
    <s v="JNE3837-KR-XL"/>
    <x v="0"/>
    <s v="1 kg"/>
    <n v="636"/>
    <x v="78"/>
    <s v="VIZIANAGARAM"/>
    <x v="13"/>
    <n v="535003"/>
  </r>
  <r>
    <n v="825"/>
    <s v="406-3391422-7782767"/>
    <n v="3391422"/>
    <n v="29"/>
    <d v="2022-09-04T00:00:00"/>
    <x v="3"/>
    <x v="1"/>
    <x v="1"/>
    <s v="J0341-DR-L"/>
    <x v="3"/>
    <s v="5 ft"/>
    <n v="717"/>
    <x v="8"/>
    <s v="Pune"/>
    <x v="0"/>
    <n v="411058"/>
  </r>
  <r>
    <n v="826"/>
    <s v="406-3391422-7782767"/>
    <n v="3391422"/>
    <n v="42"/>
    <d v="2022-09-04T00:00:00"/>
    <x v="3"/>
    <x v="1"/>
    <x v="1"/>
    <s v="J0341-DR-XXXL"/>
    <x v="3"/>
    <s v="5 ft"/>
    <n v="936"/>
    <x v="27"/>
    <s v="TIRUPATI"/>
    <x v="13"/>
    <n v="517101"/>
  </r>
  <r>
    <n v="827"/>
    <s v="402-3287101-3461925"/>
    <n v="3287101"/>
    <n v="23"/>
    <d v="2022-09-04T00:00:00"/>
    <x v="3"/>
    <x v="1"/>
    <x v="1"/>
    <s v="MEN5021-KR-L"/>
    <x v="0"/>
    <s v="1 kg"/>
    <n v="832"/>
    <x v="78"/>
    <s v="Mumbai"/>
    <x v="0"/>
    <n v="400078"/>
  </r>
  <r>
    <n v="828"/>
    <s v="406-0662394-2771544"/>
    <n v="662394"/>
    <n v="47"/>
    <d v="2022-09-04T00:00:00"/>
    <x v="3"/>
    <x v="1"/>
    <x v="2"/>
    <s v="JNE3461-KR-M"/>
    <x v="0"/>
    <s v="1 kg"/>
    <n v="828"/>
    <x v="154"/>
    <s v="JASHPURNAGAR"/>
    <x v="26"/>
    <n v="496331"/>
  </r>
  <r>
    <n v="829"/>
    <s v="403-1527334-2905937"/>
    <n v="1527334"/>
    <n v="28"/>
    <d v="2022-09-04T00:00:00"/>
    <x v="3"/>
    <x v="1"/>
    <x v="2"/>
    <s v="JNE3311-KR-XS"/>
    <x v="0"/>
    <s v="1 kg"/>
    <n v="730"/>
    <x v="40"/>
    <s v="VIRALIMALAI"/>
    <x v="5"/>
    <n v="621316"/>
  </r>
  <r>
    <n v="830"/>
    <s v="403-1527334-2905937"/>
    <n v="1527334"/>
    <n v="40"/>
    <d v="2022-09-04T00:00:00"/>
    <x v="3"/>
    <x v="3"/>
    <x v="3"/>
    <s v="JNE2199-KR-411-A-XS"/>
    <x v="0"/>
    <s v="1 kg"/>
    <n v="741"/>
    <x v="9"/>
    <s v="NEDUMANGAD"/>
    <x v="9"/>
    <n v="695541"/>
  </r>
  <r>
    <n v="831"/>
    <s v="408-3017744-9598741"/>
    <n v="3017744"/>
    <n v="70"/>
    <d v="2022-09-04T00:00:00"/>
    <x v="3"/>
    <x v="1"/>
    <x v="5"/>
    <s v="J0413-DR-XL"/>
    <x v="3"/>
    <s v="5 ft"/>
    <n v="802"/>
    <x v="252"/>
    <s v="GURUGRAM"/>
    <x v="7"/>
    <n v="122018"/>
  </r>
  <r>
    <n v="832"/>
    <s v="171-9602203-1095541"/>
    <n v="9602203"/>
    <n v="32"/>
    <d v="2022-09-04T00:00:00"/>
    <x v="3"/>
    <x v="2"/>
    <x v="3"/>
    <s v="JNE2014-KR-178-XL"/>
    <x v="0"/>
    <s v="1 kg"/>
    <n v="876"/>
    <x v="145"/>
    <s v="PATNA"/>
    <x v="3"/>
    <n v="800020"/>
  </r>
  <r>
    <n v="833"/>
    <s v="408-0709888-6512302"/>
    <n v="709888"/>
    <n v="30"/>
    <d v="2022-09-04T00:00:00"/>
    <x v="3"/>
    <x v="1"/>
    <x v="3"/>
    <s v="JNE3465-KR-M"/>
    <x v="0"/>
    <s v="1 kg"/>
    <n v="784"/>
    <x v="108"/>
    <s v="Bengaluru"/>
    <x v="1"/>
    <n v="560043"/>
  </r>
  <r>
    <n v="834"/>
    <s v="406-9572242-6338724"/>
    <n v="9572242"/>
    <n v="47"/>
    <d v="2022-09-04T00:00:00"/>
    <x v="3"/>
    <x v="1"/>
    <x v="2"/>
    <s v="JNE3721-KR-L"/>
    <x v="0"/>
    <s v="1 kg"/>
    <n v="944"/>
    <x v="23"/>
    <s v="AJMER"/>
    <x v="16"/>
    <n v="305001"/>
  </r>
  <r>
    <n v="835"/>
    <s v="404-6704525-9234746"/>
    <n v="6704525"/>
    <n v="29"/>
    <d v="2022-09-04T00:00:00"/>
    <x v="3"/>
    <x v="1"/>
    <x v="3"/>
    <s v="JNE3870-DR-XL"/>
    <x v="3"/>
    <s v="5 ft"/>
    <n v="824"/>
    <x v="253"/>
    <s v="Ponda"/>
    <x v="17"/>
    <n v="403401"/>
  </r>
  <r>
    <n v="836"/>
    <s v="171-3815261-2825948"/>
    <n v="3815261"/>
    <n v="26"/>
    <d v="2022-09-04T00:00:00"/>
    <x v="3"/>
    <x v="1"/>
    <x v="5"/>
    <s v="BL104-XXL"/>
    <x v="2"/>
    <s v="12mm"/>
    <n v="767"/>
    <x v="254"/>
    <s v="BENGALURU"/>
    <x v="1"/>
    <n v="560029"/>
  </r>
  <r>
    <n v="837"/>
    <s v="406-4608554-0042735"/>
    <n v="4608554"/>
    <n v="30"/>
    <d v="2022-09-04T00:00:00"/>
    <x v="3"/>
    <x v="1"/>
    <x v="1"/>
    <s v="J0157-DR-XL"/>
    <x v="3"/>
    <s v="5 ft"/>
    <n v="998"/>
    <x v="182"/>
    <s v="Bangalore"/>
    <x v="1"/>
    <n v="560086"/>
  </r>
  <r>
    <n v="838"/>
    <s v="404-4875101-7606706"/>
    <n v="4875101"/>
    <n v="60"/>
    <d v="2022-09-04T00:00:00"/>
    <x v="3"/>
    <x v="0"/>
    <x v="1"/>
    <s v="JNE3721-KR-L"/>
    <x v="0"/>
    <s v="1 kg"/>
    <n v="990"/>
    <x v="22"/>
    <s v="COIMBATORE"/>
    <x v="5"/>
    <n v="641025"/>
  </r>
  <r>
    <n v="839"/>
    <s v="407-8982595-8840318"/>
    <n v="8982595"/>
    <n v="65"/>
    <d v="2022-09-04T00:00:00"/>
    <x v="3"/>
    <x v="1"/>
    <x v="1"/>
    <s v="J0339-DR-XXL"/>
    <x v="3"/>
    <s v="5 ft"/>
    <n v="944"/>
    <x v="172"/>
    <s v="Hyderabad"/>
    <x v="6"/>
    <n v="500053"/>
  </r>
  <r>
    <n v="840"/>
    <s v="404-3884447-0582728"/>
    <n v="3884447"/>
    <n v="37"/>
    <d v="2022-09-04T00:00:00"/>
    <x v="3"/>
    <x v="1"/>
    <x v="1"/>
    <s v="JNE3870-DR-S"/>
    <x v="3"/>
    <s v="5 ft"/>
    <n v="595"/>
    <x v="75"/>
    <s v="THIRUVANANTHAPURAM"/>
    <x v="9"/>
    <n v="695035"/>
  </r>
  <r>
    <n v="841"/>
    <s v="407-3370114-0084329"/>
    <n v="3370114"/>
    <n v="40"/>
    <d v="2022-09-04T00:00:00"/>
    <x v="3"/>
    <x v="1"/>
    <x v="1"/>
    <s v="JNE3423-KR-L"/>
    <x v="0"/>
    <s v="1 kg"/>
    <n v="535"/>
    <x v="2"/>
    <s v="DAMAN"/>
    <x v="31"/>
    <n v="396220"/>
  </r>
  <r>
    <n v="842"/>
    <s v="404-3469166-6084306"/>
    <n v="3469166"/>
    <n v="40"/>
    <d v="2022-09-04T00:00:00"/>
    <x v="3"/>
    <x v="1"/>
    <x v="1"/>
    <s v="J0341-DR-XXXL"/>
    <x v="3"/>
    <s v="5 ft"/>
    <n v="566"/>
    <x v="77"/>
    <s v="BENGALURU"/>
    <x v="1"/>
    <n v="560095"/>
  </r>
  <r>
    <n v="843"/>
    <s v="407-7559756-4103509"/>
    <n v="7559756"/>
    <n v="49"/>
    <d v="2022-09-04T00:00:00"/>
    <x v="3"/>
    <x v="1"/>
    <x v="1"/>
    <s v="JNE3487-KR-XXL"/>
    <x v="0"/>
    <s v="1 kg"/>
    <n v="767"/>
    <x v="7"/>
    <s v="Mumbai"/>
    <x v="0"/>
    <n v="400091"/>
  </r>
  <r>
    <n v="844"/>
    <s v="406-0878369-6993910"/>
    <n v="878369"/>
    <n v="60"/>
    <d v="2022-09-04T00:00:00"/>
    <x v="3"/>
    <x v="1"/>
    <x v="3"/>
    <s v="J0339-DR-XL"/>
    <x v="3"/>
    <s v="5 ft"/>
    <n v="518"/>
    <x v="27"/>
    <s v="NEW DELHI"/>
    <x v="4"/>
    <n v="110032"/>
  </r>
  <r>
    <n v="845"/>
    <s v="402-8472372-7149958"/>
    <n v="8472372"/>
    <n v="42"/>
    <d v="2022-09-04T00:00:00"/>
    <x v="3"/>
    <x v="1"/>
    <x v="3"/>
    <s v="JNE3721-KR-XS"/>
    <x v="0"/>
    <s v="1 kg"/>
    <n v="703"/>
    <x v="21"/>
    <s v="BENGALURU"/>
    <x v="1"/>
    <n v="560060"/>
  </r>
  <r>
    <n v="846"/>
    <s v="403-6915228-1425125"/>
    <n v="6915228"/>
    <n v="20"/>
    <d v="2022-09-04T00:00:00"/>
    <x v="3"/>
    <x v="1"/>
    <x v="2"/>
    <s v="J0341-DR-L"/>
    <x v="3"/>
    <s v="5 ft"/>
    <n v="503"/>
    <x v="27"/>
    <s v="HYDERABAD"/>
    <x v="6"/>
    <n v="500046"/>
  </r>
  <r>
    <n v="847"/>
    <s v="405-4546530-9148348"/>
    <n v="4546530"/>
    <n v="27"/>
    <d v="2022-09-04T00:00:00"/>
    <x v="3"/>
    <x v="2"/>
    <x v="5"/>
    <s v="JNE3800-KR-L"/>
    <x v="3"/>
    <s v="5 ft"/>
    <n v="682"/>
    <x v="43"/>
    <s v="DAVANAGERE"/>
    <x v="1"/>
    <n v="577004"/>
  </r>
  <r>
    <n v="848"/>
    <s v="405-6314840-3889168"/>
    <n v="6314840"/>
    <n v="37"/>
    <d v="2022-09-04T00:00:00"/>
    <x v="3"/>
    <x v="1"/>
    <x v="2"/>
    <s v="JNE3465-KR-M"/>
    <x v="0"/>
    <s v="1 kg"/>
    <n v="1000"/>
    <x v="18"/>
    <s v="COIMBATORE"/>
    <x v="5"/>
    <n v="641001"/>
  </r>
  <r>
    <n v="849"/>
    <s v="403-8137918-3796369"/>
    <n v="8137918"/>
    <n v="35"/>
    <d v="2022-09-04T00:00:00"/>
    <x v="3"/>
    <x v="1"/>
    <x v="3"/>
    <s v="JNE3797-KR-XXXL"/>
    <x v="3"/>
    <s v="5 ft"/>
    <n v="729"/>
    <x v="32"/>
    <s v="HYDERABAD"/>
    <x v="6"/>
    <n v="500020"/>
  </r>
  <r>
    <n v="850"/>
    <s v="406-0007701-4030751"/>
    <n v="7701"/>
    <n v="64"/>
    <d v="2022-09-04T00:00:00"/>
    <x v="3"/>
    <x v="1"/>
    <x v="2"/>
    <s v="JNE3562-KR-L"/>
    <x v="0"/>
    <s v="1 kg"/>
    <n v="590"/>
    <x v="193"/>
    <s v="SECUNDERABAD"/>
    <x v="6"/>
    <n v="500026"/>
  </r>
  <r>
    <n v="851"/>
    <s v="404-0072699-1745922"/>
    <n v="72699"/>
    <n v="49"/>
    <d v="2022-09-04T00:00:00"/>
    <x v="3"/>
    <x v="1"/>
    <x v="1"/>
    <s v="JNE3797-KR-XXXL"/>
    <x v="3"/>
    <s v="5 ft"/>
    <n v="960"/>
    <x v="43"/>
    <s v="mumbai"/>
    <x v="0"/>
    <n v="400008"/>
  </r>
  <r>
    <n v="852"/>
    <s v="408-4944996-0675505"/>
    <n v="4944996"/>
    <n v="39"/>
    <d v="2022-09-04T00:00:00"/>
    <x v="3"/>
    <x v="1"/>
    <x v="1"/>
    <s v="JNE3445-KR-XXL"/>
    <x v="0"/>
    <s v="1 kg"/>
    <n v="676"/>
    <x v="6"/>
    <s v="THANE"/>
    <x v="0"/>
    <n v="400605"/>
  </r>
  <r>
    <n v="853"/>
    <s v="402-6685744-7186768"/>
    <n v="6685744"/>
    <n v="33"/>
    <d v="2022-09-04T00:00:00"/>
    <x v="3"/>
    <x v="1"/>
    <x v="3"/>
    <s v="JNE3759-KR-S"/>
    <x v="0"/>
    <s v="1 kg"/>
    <n v="777"/>
    <x v="117"/>
    <s v="GURUGRAM"/>
    <x v="7"/>
    <n v="122011"/>
  </r>
  <r>
    <n v="854"/>
    <s v="405-7663684-3315566"/>
    <n v="7663684"/>
    <n v="25"/>
    <d v="2022-09-04T00:00:00"/>
    <x v="3"/>
    <x v="1"/>
    <x v="3"/>
    <s v="JNE3468-KR-XXL"/>
    <x v="0"/>
    <s v="1 kg"/>
    <n v="517"/>
    <x v="87"/>
    <s v="BENGALURU"/>
    <x v="1"/>
    <n v="560075"/>
  </r>
  <r>
    <n v="855"/>
    <s v="404-1883124-0889948"/>
    <n v="1883124"/>
    <n v="29"/>
    <d v="2022-09-04T00:00:00"/>
    <x v="3"/>
    <x v="1"/>
    <x v="0"/>
    <s v="JNE3405-KR-S"/>
    <x v="0"/>
    <s v="1 kg"/>
    <n v="698"/>
    <x v="10"/>
    <s v="GUWAHATI"/>
    <x v="15"/>
    <n v="781029"/>
  </r>
  <r>
    <n v="856"/>
    <s v="407-5037202-6905964"/>
    <n v="5037202"/>
    <n v="41"/>
    <d v="2022-09-04T00:00:00"/>
    <x v="3"/>
    <x v="1"/>
    <x v="1"/>
    <s v="JNE3793-KR-XL"/>
    <x v="0"/>
    <s v="1 kg"/>
    <n v="582"/>
    <x v="152"/>
    <s v="SANGLI MIRAJ KUPWAD"/>
    <x v="0"/>
    <n v="416410"/>
  </r>
  <r>
    <n v="857"/>
    <s v="407-0023986-9453915"/>
    <n v="23986"/>
    <n v="66"/>
    <d v="2022-09-04T00:00:00"/>
    <x v="3"/>
    <x v="1"/>
    <x v="3"/>
    <s v="J0341-DR-XS"/>
    <x v="3"/>
    <s v="5 ft"/>
    <n v="756"/>
    <x v="89"/>
    <s v="PORT BLAIR"/>
    <x v="29"/>
    <n v="744101"/>
  </r>
  <r>
    <n v="858"/>
    <s v="403-4898810-9514767"/>
    <n v="4898810"/>
    <n v="45"/>
    <d v="2022-09-04T00:00:00"/>
    <x v="3"/>
    <x v="1"/>
    <x v="1"/>
    <s v="J0025-DR-XXXL"/>
    <x v="3"/>
    <s v="5 ft"/>
    <n v="888"/>
    <x v="255"/>
    <s v="PUNE"/>
    <x v="0"/>
    <n v="411021"/>
  </r>
  <r>
    <n v="859"/>
    <s v="402-2092163-3576319"/>
    <n v="2092163"/>
    <n v="20"/>
    <d v="2022-09-04T00:00:00"/>
    <x v="3"/>
    <x v="1"/>
    <x v="2"/>
    <s v="JNE3766-KR-M"/>
    <x v="0"/>
    <s v="1 kg"/>
    <n v="574"/>
    <x v="17"/>
    <s v="ERNAKULAM"/>
    <x v="9"/>
    <n v="682025"/>
  </r>
  <r>
    <n v="860"/>
    <s v="402-5372109-4379524"/>
    <n v="5372109"/>
    <n v="53"/>
    <d v="2022-09-04T00:00:00"/>
    <x v="3"/>
    <x v="1"/>
    <x v="3"/>
    <s v="J0341-DR-L"/>
    <x v="3"/>
    <s v="5 ft"/>
    <n v="682"/>
    <x v="256"/>
    <s v="CHENNAI"/>
    <x v="5"/>
    <n v="600100"/>
  </r>
  <r>
    <n v="861"/>
    <s v="403-0535773-3388308"/>
    <n v="535773"/>
    <n v="75"/>
    <d v="2022-09-04T00:00:00"/>
    <x v="3"/>
    <x v="1"/>
    <x v="2"/>
    <s v="J0341-DR-S"/>
    <x v="3"/>
    <s v="5 ft"/>
    <n v="690"/>
    <x v="30"/>
    <s v="BENGALURU"/>
    <x v="1"/>
    <n v="560035"/>
  </r>
  <r>
    <n v="862"/>
    <s v="408-9035152-9611513"/>
    <n v="9035152"/>
    <n v="43"/>
    <d v="2022-09-04T00:00:00"/>
    <x v="3"/>
    <x v="2"/>
    <x v="1"/>
    <s v="JNE3368-KR-XL"/>
    <x v="0"/>
    <s v="1 kg"/>
    <n v="919"/>
    <x v="45"/>
    <s v="VARKALA"/>
    <x v="9"/>
    <n v="695141"/>
  </r>
  <r>
    <n v="863"/>
    <s v="171-5393144-1314712"/>
    <n v="5393144"/>
    <n v="45"/>
    <d v="2022-09-04T00:00:00"/>
    <x v="3"/>
    <x v="1"/>
    <x v="2"/>
    <s v="JNE3800-KR-A-M"/>
    <x v="3"/>
    <s v="5 ft"/>
    <n v="651"/>
    <x v="122"/>
    <s v="CHIKKAMAGALURU"/>
    <x v="1"/>
    <n v="577101"/>
  </r>
  <r>
    <n v="864"/>
    <s v="402-0963594-8876345"/>
    <n v="963594"/>
    <n v="40"/>
    <d v="2022-09-04T00:00:00"/>
    <x v="3"/>
    <x v="1"/>
    <x v="2"/>
    <s v="PJNE2199-KR-N-5XL"/>
    <x v="0"/>
    <s v="1 kg"/>
    <n v="586"/>
    <x v="29"/>
    <s v="CHENNAI"/>
    <x v="5"/>
    <n v="600011"/>
  </r>
  <r>
    <n v="865"/>
    <s v="403-5523346-3964333"/>
    <n v="5523346"/>
    <n v="49"/>
    <d v="2022-09-04T00:00:00"/>
    <x v="3"/>
    <x v="1"/>
    <x v="3"/>
    <s v="JNE3887-KR-XL"/>
    <x v="0"/>
    <s v="1 kg"/>
    <n v="811"/>
    <x v="257"/>
    <s v="GHAZIABAD"/>
    <x v="10"/>
    <n v="201001"/>
  </r>
  <r>
    <n v="866"/>
    <s v="402-8679432-0199502"/>
    <n v="8679432"/>
    <n v="24"/>
    <d v="2022-09-04T00:00:00"/>
    <x v="3"/>
    <x v="1"/>
    <x v="1"/>
    <s v="AN208-MUSTARD-M"/>
    <x v="5"/>
    <s v="12mm"/>
    <n v="832"/>
    <x v="258"/>
    <s v="MADHEPURA"/>
    <x v="3"/>
    <n v="852113"/>
  </r>
  <r>
    <n v="867"/>
    <s v="402-6030299-8477913"/>
    <n v="6030299"/>
    <n v="22"/>
    <d v="2022-09-04T00:00:00"/>
    <x v="3"/>
    <x v="1"/>
    <x v="1"/>
    <s v="J0083-KR-XXXL"/>
    <x v="0"/>
    <s v="1 kg"/>
    <n v="801"/>
    <x v="259"/>
    <s v="SONIPAT"/>
    <x v="7"/>
    <n v="131001"/>
  </r>
  <r>
    <n v="868"/>
    <s v="171-1238998-0350752"/>
    <n v="1238998"/>
    <n v="42"/>
    <d v="2022-09-04T00:00:00"/>
    <x v="3"/>
    <x v="1"/>
    <x v="3"/>
    <s v="JNE3749-KR-S"/>
    <x v="0"/>
    <s v="1 kg"/>
    <n v="825"/>
    <x v="132"/>
    <s v="NEW DELHI"/>
    <x v="4"/>
    <n v="110044"/>
  </r>
  <r>
    <n v="869"/>
    <s v="405-0129510-4329946"/>
    <n v="129510"/>
    <n v="45"/>
    <d v="2022-09-04T00:00:00"/>
    <x v="3"/>
    <x v="1"/>
    <x v="5"/>
    <s v="J0338-DR-S"/>
    <x v="3"/>
    <s v="5 ft"/>
    <n v="839"/>
    <x v="33"/>
    <s v="MYSURU"/>
    <x v="1"/>
    <n v="570008"/>
  </r>
  <r>
    <n v="870"/>
    <s v="171-3187440-8901932"/>
    <n v="3187440"/>
    <n v="20"/>
    <d v="2022-09-04T00:00:00"/>
    <x v="3"/>
    <x v="1"/>
    <x v="3"/>
    <s v="JNE3463-KR-M"/>
    <x v="0"/>
    <s v="1 kg"/>
    <n v="928"/>
    <x v="260"/>
    <s v="MEDINIPUR"/>
    <x v="8"/>
    <n v="721101"/>
  </r>
  <r>
    <n v="871"/>
    <s v="171-1676019-2179502"/>
    <n v="1676019"/>
    <n v="28"/>
    <d v="2022-09-04T00:00:00"/>
    <x v="3"/>
    <x v="1"/>
    <x v="3"/>
    <s v="JNE3504-KR-XL"/>
    <x v="0"/>
    <s v="1 kg"/>
    <n v="521"/>
    <x v="26"/>
    <s v="Jaipur"/>
    <x v="16"/>
    <n v="302004"/>
  </r>
  <r>
    <n v="872"/>
    <s v="402-1794208-1593932"/>
    <n v="1794208"/>
    <n v="43"/>
    <d v="2022-09-04T00:00:00"/>
    <x v="3"/>
    <x v="1"/>
    <x v="1"/>
    <s v="JNE2265-KR-501-L"/>
    <x v="0"/>
    <s v="1 kg"/>
    <n v="966"/>
    <x v="23"/>
    <s v="GHAZIABAD"/>
    <x v="10"/>
    <n v="201010"/>
  </r>
  <r>
    <n v="873"/>
    <s v="407-2420271-3979560"/>
    <n v="2420271"/>
    <n v="54"/>
    <d v="2022-09-04T00:00:00"/>
    <x v="3"/>
    <x v="1"/>
    <x v="0"/>
    <s v="JNE3431-KR-S"/>
    <x v="0"/>
    <s v="1 kg"/>
    <n v="658"/>
    <x v="152"/>
    <s v="CHENNAI"/>
    <x v="5"/>
    <n v="600100"/>
  </r>
  <r>
    <n v="874"/>
    <s v="403-3003071-6348333"/>
    <n v="3003071"/>
    <n v="45"/>
    <d v="2022-09-04T00:00:00"/>
    <x v="3"/>
    <x v="1"/>
    <x v="2"/>
    <s v="JNE3797-KR-A-S"/>
    <x v="3"/>
    <s v="5 ft"/>
    <n v="878"/>
    <x v="122"/>
    <s v="ERNAKULAM"/>
    <x v="9"/>
    <n v="682025"/>
  </r>
  <r>
    <n v="875"/>
    <s v="402-6301228-2458704"/>
    <n v="6301228"/>
    <n v="35"/>
    <d v="2022-09-04T00:00:00"/>
    <x v="3"/>
    <x v="1"/>
    <x v="2"/>
    <s v="JNE3887-KR-XS"/>
    <x v="0"/>
    <s v="1 kg"/>
    <n v="962"/>
    <x v="110"/>
    <s v="NAVI MUMBAI"/>
    <x v="0"/>
    <n v="410210"/>
  </r>
  <r>
    <n v="876"/>
    <s v="405-6181454-0233160"/>
    <n v="6181454"/>
    <n v="47"/>
    <d v="2022-09-04T00:00:00"/>
    <x v="3"/>
    <x v="1"/>
    <x v="1"/>
    <s v="JNE3721-KR-XL"/>
    <x v="0"/>
    <s v="1 kg"/>
    <n v="811"/>
    <x v="22"/>
    <s v="BENGALURU"/>
    <x v="1"/>
    <n v="560078"/>
  </r>
  <r>
    <n v="877"/>
    <s v="402-6411993-0829923"/>
    <n v="6411993"/>
    <n v="31"/>
    <d v="2022-09-04T00:00:00"/>
    <x v="3"/>
    <x v="1"/>
    <x v="1"/>
    <s v="JNE3637-KR-S"/>
    <x v="0"/>
    <s v="1 kg"/>
    <n v="632"/>
    <x v="110"/>
    <s v="MANGALAGIRI"/>
    <x v="13"/>
    <n v="522503"/>
  </r>
  <r>
    <n v="878"/>
    <s v="402-6411993-0829923"/>
    <n v="6411993"/>
    <n v="31"/>
    <d v="2022-09-04T00:00:00"/>
    <x v="3"/>
    <x v="1"/>
    <x v="2"/>
    <s v="JNE3405-KR-L"/>
    <x v="0"/>
    <s v="1 kg"/>
    <n v="842"/>
    <x v="2"/>
    <s v="NEW DELHI"/>
    <x v="4"/>
    <n v="110008"/>
  </r>
  <r>
    <n v="879"/>
    <s v="407-3361068-0457925"/>
    <n v="3361068"/>
    <n v="28"/>
    <d v="2022-09-04T00:00:00"/>
    <x v="3"/>
    <x v="1"/>
    <x v="3"/>
    <s v="JNE3742-KR-XXL"/>
    <x v="0"/>
    <s v="1 kg"/>
    <n v="930"/>
    <x v="11"/>
    <s v="BHUBANESWAR"/>
    <x v="20"/>
    <n v="751001"/>
  </r>
  <r>
    <n v="880"/>
    <s v="406-0264178-2443511"/>
    <n v="264178"/>
    <n v="28"/>
    <d v="2022-09-04T00:00:00"/>
    <x v="3"/>
    <x v="1"/>
    <x v="1"/>
    <s v="BL104-M"/>
    <x v="2"/>
    <s v="12mm"/>
    <n v="660"/>
    <x v="5"/>
    <s v="GHAZIABAD"/>
    <x v="10"/>
    <n v="201010"/>
  </r>
  <r>
    <n v="881"/>
    <s v="406-9832258-3123531"/>
    <n v="9832258"/>
    <n v="35"/>
    <d v="2022-09-04T00:00:00"/>
    <x v="3"/>
    <x v="1"/>
    <x v="1"/>
    <s v="MEN5015-KR-XXL"/>
    <x v="0"/>
    <s v="1 kg"/>
    <n v="944"/>
    <x v="53"/>
    <s v="BADVEL"/>
    <x v="13"/>
    <n v="516227"/>
  </r>
  <r>
    <n v="882"/>
    <s v="405-8440048-8102741"/>
    <n v="8440048"/>
    <n v="53"/>
    <d v="2022-09-04T00:00:00"/>
    <x v="3"/>
    <x v="2"/>
    <x v="0"/>
    <s v="JNE3721-KR-L"/>
    <x v="0"/>
    <s v="1 kg"/>
    <n v="767"/>
    <x v="22"/>
    <s v="NAGARI"/>
    <x v="13"/>
    <n v="517592"/>
  </r>
  <r>
    <n v="883"/>
    <s v="408-2653541-7709969"/>
    <n v="2653541"/>
    <n v="42"/>
    <d v="2022-09-04T00:00:00"/>
    <x v="3"/>
    <x v="1"/>
    <x v="1"/>
    <s v="J0164-DR-M"/>
    <x v="4"/>
    <s v="0.8mm"/>
    <n v="505"/>
    <x v="158"/>
    <s v="NAVI MUMBAI"/>
    <x v="0"/>
    <n v="410210"/>
  </r>
  <r>
    <n v="884"/>
    <s v="408-7896501-4407522"/>
    <n v="7896501"/>
    <n v="42"/>
    <d v="2022-09-04T00:00:00"/>
    <x v="3"/>
    <x v="1"/>
    <x v="1"/>
    <s v="JNE3718-KR-XXXL"/>
    <x v="0"/>
    <s v="1 kg"/>
    <n v="997"/>
    <x v="173"/>
    <s v="BENGALURU"/>
    <x v="1"/>
    <n v="560005"/>
  </r>
  <r>
    <n v="885"/>
    <s v="171-4766713-5037148"/>
    <n v="4766713"/>
    <n v="27"/>
    <d v="2022-09-04T00:00:00"/>
    <x v="3"/>
    <x v="1"/>
    <x v="3"/>
    <s v="JNE3638-KR-S"/>
    <x v="0"/>
    <s v="1 kg"/>
    <n v="828"/>
    <x v="17"/>
    <s v="Ernakulam"/>
    <x v="9"/>
    <n v="683594"/>
  </r>
  <r>
    <n v="886"/>
    <s v="407-7166746-4962724"/>
    <n v="7166746"/>
    <n v="20"/>
    <d v="2022-09-04T00:00:00"/>
    <x v="3"/>
    <x v="2"/>
    <x v="1"/>
    <s v="MEN5032-KR-XXXL"/>
    <x v="0"/>
    <s v="1 kg"/>
    <n v="696"/>
    <x v="202"/>
    <s v="Lucknow"/>
    <x v="10"/>
    <n v="226006"/>
  </r>
  <r>
    <n v="887"/>
    <s v="404-0786745-4297100"/>
    <n v="786745"/>
    <n v="29"/>
    <d v="2022-09-04T00:00:00"/>
    <x v="3"/>
    <x v="1"/>
    <x v="5"/>
    <s v="BL102-L"/>
    <x v="2"/>
    <s v="12mm"/>
    <n v="944"/>
    <x v="107"/>
    <s v="GARHAKOTA"/>
    <x v="12"/>
    <n v="470229"/>
  </r>
  <r>
    <n v="888"/>
    <s v="405-6748725-9781923"/>
    <n v="6748725"/>
    <n v="40"/>
    <d v="2022-09-04T00:00:00"/>
    <x v="3"/>
    <x v="1"/>
    <x v="2"/>
    <s v="J0341-DR-S"/>
    <x v="3"/>
    <s v="5 ft"/>
    <n v="709"/>
    <x v="8"/>
    <s v="CHOUTUPPAL"/>
    <x v="6"/>
    <n v="508252"/>
  </r>
  <r>
    <n v="889"/>
    <s v="408-5297726-3405923"/>
    <n v="5297726"/>
    <n v="35"/>
    <d v="2022-09-04T00:00:00"/>
    <x v="3"/>
    <x v="1"/>
    <x v="1"/>
    <s v="JNE3636-KR-XL"/>
    <x v="0"/>
    <s v="1 kg"/>
    <n v="750"/>
    <x v="41"/>
    <s v="HYDERABAD"/>
    <x v="6"/>
    <n v="500033"/>
  </r>
  <r>
    <n v="890"/>
    <s v="408-2818229-5363541"/>
    <n v="2818229"/>
    <n v="35"/>
    <d v="2022-09-04T00:00:00"/>
    <x v="3"/>
    <x v="1"/>
    <x v="5"/>
    <s v="JNE3399-KR-L"/>
    <x v="0"/>
    <s v="1 kg"/>
    <n v="511"/>
    <x v="18"/>
    <s v="HYDERABAD"/>
    <x v="6"/>
    <n v="502032"/>
  </r>
  <r>
    <n v="891"/>
    <s v="406-4399615-0168362"/>
    <n v="4399615"/>
    <n v="28"/>
    <d v="2022-09-04T00:00:00"/>
    <x v="3"/>
    <x v="1"/>
    <x v="1"/>
    <s v="J0385-KR-XXXL"/>
    <x v="0"/>
    <s v="1 kg"/>
    <n v="744"/>
    <x v="102"/>
    <s v="MADHURAWADA"/>
    <x v="13"/>
    <n v="530041"/>
  </r>
  <r>
    <n v="892"/>
    <s v="407-4225182-0253147"/>
    <n v="4225182"/>
    <n v="22"/>
    <d v="2022-09-04T00:00:00"/>
    <x v="3"/>
    <x v="1"/>
    <x v="2"/>
    <s v="JNE3741-KR-L"/>
    <x v="0"/>
    <s v="1 kg"/>
    <n v="526"/>
    <x v="9"/>
    <s v="GUNTUR"/>
    <x v="13"/>
    <n v="522409"/>
  </r>
  <r>
    <n v="893"/>
    <s v="171-9040528-7611523"/>
    <n v="9040528"/>
    <n v="66"/>
    <d v="2022-09-04T00:00:00"/>
    <x v="3"/>
    <x v="1"/>
    <x v="4"/>
    <s v="JNE3797-KR-A-M"/>
    <x v="3"/>
    <s v="5 ft"/>
    <n v="629"/>
    <x v="32"/>
    <s v="KATHGODAM"/>
    <x v="11"/>
    <n v="263126"/>
  </r>
  <r>
    <n v="894"/>
    <s v="406-8355674-1651555"/>
    <n v="8355674"/>
    <n v="23"/>
    <d v="2022-09-04T00:00:00"/>
    <x v="3"/>
    <x v="1"/>
    <x v="1"/>
    <s v="J0341-DR-XL"/>
    <x v="3"/>
    <s v="5 ft"/>
    <n v="760"/>
    <x v="245"/>
    <s v="Varanasi"/>
    <x v="10"/>
    <n v="221002"/>
  </r>
  <r>
    <n v="895"/>
    <s v="171-0272129-4814720"/>
    <n v="272129"/>
    <n v="33"/>
    <d v="2022-09-04T00:00:00"/>
    <x v="3"/>
    <x v="1"/>
    <x v="1"/>
    <s v="JNE3797-KR-A-XXL"/>
    <x v="3"/>
    <s v="5 ft"/>
    <n v="837"/>
    <x v="122"/>
    <s v="HYDERABAD"/>
    <x v="6"/>
    <n v="500019"/>
  </r>
  <r>
    <n v="896"/>
    <s v="405-0472081-3490769"/>
    <n v="472081"/>
    <n v="47"/>
    <d v="2022-09-04T00:00:00"/>
    <x v="3"/>
    <x v="1"/>
    <x v="3"/>
    <s v="J0341-DR-XL"/>
    <x v="3"/>
    <s v="5 ft"/>
    <n v="731"/>
    <x v="33"/>
    <s v="KOLKATA"/>
    <x v="8"/>
    <n v="700036"/>
  </r>
  <r>
    <n v="897"/>
    <s v="406-5268926-6081168"/>
    <n v="5268926"/>
    <n v="49"/>
    <d v="2022-09-04T00:00:00"/>
    <x v="3"/>
    <x v="2"/>
    <x v="3"/>
    <s v="J0005-DR-XL"/>
    <x v="3"/>
    <s v="5 ft"/>
    <n v="611"/>
    <x v="109"/>
    <s v="ONGOLE"/>
    <x v="13"/>
    <n v="523002"/>
  </r>
  <r>
    <n v="898"/>
    <s v="405-5673378-8010720"/>
    <n v="5673378"/>
    <n v="28"/>
    <d v="2022-09-04T00:00:00"/>
    <x v="3"/>
    <x v="1"/>
    <x v="1"/>
    <s v="JNE3364-KR-1051-A-L"/>
    <x v="0"/>
    <s v="1 kg"/>
    <n v="908"/>
    <x v="112"/>
    <s v="VISAKHAPATNAM"/>
    <x v="13"/>
    <n v="530004"/>
  </r>
  <r>
    <n v="899"/>
    <s v="408-2943352-6184305"/>
    <n v="2943352"/>
    <n v="75"/>
    <d v="2022-09-04T00:00:00"/>
    <x v="3"/>
    <x v="1"/>
    <x v="5"/>
    <s v="J0339-DR-XXL"/>
    <x v="3"/>
    <s v="5 ft"/>
    <n v="935"/>
    <x v="172"/>
    <s v="BANGALORE"/>
    <x v="1"/>
    <n v="560008"/>
  </r>
  <r>
    <n v="900"/>
    <s v="405-2086609-6551519"/>
    <n v="2086609"/>
    <n v="41"/>
    <d v="2022-09-04T00:00:00"/>
    <x v="3"/>
    <x v="1"/>
    <x v="1"/>
    <s v="MEN5026-KR-XXL"/>
    <x v="0"/>
    <s v="1 kg"/>
    <n v="792"/>
    <x v="160"/>
    <s v="BHUBANESWAR"/>
    <x v="20"/>
    <n v="751020"/>
  </r>
  <r>
    <n v="901"/>
    <s v="402-8682575-1945162"/>
    <n v="8682575"/>
    <n v="18"/>
    <d v="2022-09-04T00:00:00"/>
    <x v="3"/>
    <x v="1"/>
    <x v="2"/>
    <s v="J0033-KR-XL"/>
    <x v="0"/>
    <s v="1 kg"/>
    <n v="932"/>
    <x v="2"/>
    <s v="NEW DELHI"/>
    <x v="4"/>
    <n v="110091"/>
  </r>
  <r>
    <n v="902"/>
    <s v="402-3354102-5861123"/>
    <n v="3354102"/>
    <n v="45"/>
    <d v="2022-09-04T00:00:00"/>
    <x v="3"/>
    <x v="1"/>
    <x v="3"/>
    <s v="JNE3698-KR-S"/>
    <x v="0"/>
    <s v="1 kg"/>
    <n v="692"/>
    <x v="87"/>
    <s v="DHANBAD"/>
    <x v="2"/>
    <n v="826001"/>
  </r>
  <r>
    <n v="903"/>
    <s v="407-9519017-5575526"/>
    <n v="9519017"/>
    <n v="52"/>
    <d v="2022-09-04T00:00:00"/>
    <x v="3"/>
    <x v="1"/>
    <x v="1"/>
    <s v="JNE3516-KR-E-S"/>
    <x v="0"/>
    <s v="1 kg"/>
    <n v="511"/>
    <x v="111"/>
    <s v="CHENNAI"/>
    <x v="5"/>
    <n v="600088"/>
  </r>
  <r>
    <n v="904"/>
    <s v="407-9519017-5575526"/>
    <n v="9519017"/>
    <n v="27"/>
    <d v="2022-09-04T00:00:00"/>
    <x v="3"/>
    <x v="1"/>
    <x v="1"/>
    <s v="J0081-DR-XXXL"/>
    <x v="3"/>
    <s v="5 ft"/>
    <n v="910"/>
    <x v="241"/>
    <s v="BENGALURU"/>
    <x v="1"/>
    <n v="560056"/>
  </r>
  <r>
    <n v="905"/>
    <s v="408-5815602-5352361"/>
    <n v="5815602"/>
    <n v="37"/>
    <d v="2022-09-04T00:00:00"/>
    <x v="3"/>
    <x v="1"/>
    <x v="1"/>
    <s v="J0096-KR-L"/>
    <x v="0"/>
    <s v="1 kg"/>
    <n v="895"/>
    <x v="117"/>
    <s v="CHHAPI"/>
    <x v="14"/>
    <n v="385210"/>
  </r>
  <r>
    <n v="906"/>
    <s v="407-4365611-2031523"/>
    <n v="4365611"/>
    <n v="47"/>
    <d v="2022-09-04T00:00:00"/>
    <x v="3"/>
    <x v="2"/>
    <x v="2"/>
    <s v="JNE3515-KR-XXL"/>
    <x v="0"/>
    <s v="1 kg"/>
    <n v="873"/>
    <x v="18"/>
    <s v="MUMBAI"/>
    <x v="0"/>
    <n v="400099"/>
  </r>
  <r>
    <n v="907"/>
    <s v="404-4444413-0257965"/>
    <n v="4444413"/>
    <n v="37"/>
    <d v="2022-09-04T00:00:00"/>
    <x v="3"/>
    <x v="1"/>
    <x v="1"/>
    <s v="JNE1525-KR-UDF19BLACK-S"/>
    <x v="0"/>
    <s v="1 kg"/>
    <n v="806"/>
    <x v="250"/>
    <s v="NEW DELHI"/>
    <x v="4"/>
    <n v="110017"/>
  </r>
  <r>
    <n v="908"/>
    <s v="171-6620335-1480320"/>
    <n v="6620335"/>
    <n v="72"/>
    <d v="2022-09-04T00:00:00"/>
    <x v="3"/>
    <x v="1"/>
    <x v="2"/>
    <s v="JNE3405-KR-S"/>
    <x v="0"/>
    <s v="1 kg"/>
    <n v="879"/>
    <x v="2"/>
    <s v="BARABANKI"/>
    <x v="10"/>
    <n v="225001"/>
  </r>
  <r>
    <n v="909"/>
    <s v="171-0719929-5124314"/>
    <n v="719929"/>
    <n v="29"/>
    <d v="2022-09-04T00:00:00"/>
    <x v="3"/>
    <x v="1"/>
    <x v="0"/>
    <s v="JNE3440-KR-N-S"/>
    <x v="0"/>
    <s v="1 kg"/>
    <n v="965"/>
    <x v="2"/>
    <s v="MUMBAI"/>
    <x v="0"/>
    <n v="400004"/>
  </r>
  <r>
    <n v="910"/>
    <s v="171-6743873-1490728"/>
    <n v="6743873"/>
    <n v="23"/>
    <d v="2022-09-04T00:00:00"/>
    <x v="3"/>
    <x v="1"/>
    <x v="3"/>
    <s v="JNE3399-KR-S"/>
    <x v="0"/>
    <s v="1 kg"/>
    <n v="559"/>
    <x v="10"/>
    <s v="MUMBAI"/>
    <x v="0"/>
    <n v="400013"/>
  </r>
  <r>
    <n v="911"/>
    <s v="171-6743873-1490728"/>
    <n v="6743873"/>
    <n v="40"/>
    <d v="2022-09-04T00:00:00"/>
    <x v="3"/>
    <x v="1"/>
    <x v="3"/>
    <s v="JNE3741-KR-L"/>
    <x v="0"/>
    <s v="1 kg"/>
    <n v="944"/>
    <x v="11"/>
    <s v="KALAMASSERY"/>
    <x v="9"/>
    <n v="682021"/>
  </r>
  <r>
    <n v="912"/>
    <s v="171-5451535-2501924"/>
    <n v="5451535"/>
    <n v="67"/>
    <d v="2022-09-04T00:00:00"/>
    <x v="3"/>
    <x v="1"/>
    <x v="1"/>
    <s v="JNE3560-KR-L"/>
    <x v="0"/>
    <s v="1 kg"/>
    <n v="527"/>
    <x v="13"/>
    <s v="DURGAPUR"/>
    <x v="8"/>
    <n v="713205"/>
  </r>
  <r>
    <n v="913"/>
    <s v="404-1599270-7709905"/>
    <n v="1599270"/>
    <n v="57"/>
    <d v="2022-09-04T00:00:00"/>
    <x v="3"/>
    <x v="1"/>
    <x v="2"/>
    <s v="JNE3399-KR-XXXL"/>
    <x v="0"/>
    <s v="1 kg"/>
    <n v="641"/>
    <x v="18"/>
    <s v="MORENA"/>
    <x v="12"/>
    <n v="476001"/>
  </r>
  <r>
    <n v="914"/>
    <s v="402-3627678-7840362"/>
    <n v="3627678"/>
    <n v="22"/>
    <d v="2022-09-04T00:00:00"/>
    <x v="3"/>
    <x v="1"/>
    <x v="1"/>
    <s v="JNE3543-KR-XS"/>
    <x v="0"/>
    <s v="1 kg"/>
    <n v="612"/>
    <x v="115"/>
    <s v="HYDERABAD"/>
    <x v="6"/>
    <n v="500043"/>
  </r>
  <r>
    <n v="915"/>
    <s v="171-0598753-6589956"/>
    <n v="598753"/>
    <n v="45"/>
    <d v="2022-09-04T00:00:00"/>
    <x v="3"/>
    <x v="1"/>
    <x v="1"/>
    <s v="JNE3568-KR-L"/>
    <x v="0"/>
    <s v="1 kg"/>
    <n v="814"/>
    <x v="2"/>
    <s v="HISAR"/>
    <x v="7"/>
    <n v="125001"/>
  </r>
  <r>
    <n v="916"/>
    <s v="402-6756559-6183567"/>
    <n v="6756559"/>
    <n v="44"/>
    <d v="2022-09-04T00:00:00"/>
    <x v="3"/>
    <x v="1"/>
    <x v="5"/>
    <s v="J0094-KR-M"/>
    <x v="0"/>
    <s v="1 kg"/>
    <n v="800"/>
    <x v="117"/>
    <s v="New Delhi"/>
    <x v="4"/>
    <n v="110051"/>
  </r>
  <r>
    <n v="917"/>
    <s v="402-0304755-5373936"/>
    <n v="304755"/>
    <n v="28"/>
    <d v="2022-09-04T00:00:00"/>
    <x v="3"/>
    <x v="1"/>
    <x v="3"/>
    <s v="JNE2294-KR-A-L"/>
    <x v="0"/>
    <s v="1 kg"/>
    <n v="631"/>
    <x v="13"/>
    <s v="KOTA"/>
    <x v="16"/>
    <n v="324005"/>
  </r>
  <r>
    <n v="918"/>
    <s v="403-4886502-1517103"/>
    <n v="4886502"/>
    <n v="26"/>
    <d v="2022-09-04T00:00:00"/>
    <x v="3"/>
    <x v="1"/>
    <x v="1"/>
    <s v="JNE3566-KR-XXL"/>
    <x v="0"/>
    <s v="1 kg"/>
    <n v="707"/>
    <x v="124"/>
    <s v="VASAI VIRAR"/>
    <x v="0"/>
    <n v="401305"/>
  </r>
  <r>
    <n v="919"/>
    <s v="402-1261921-3761140"/>
    <n v="1261921"/>
    <n v="24"/>
    <d v="2022-09-04T00:00:00"/>
    <x v="3"/>
    <x v="1"/>
    <x v="3"/>
    <s v="JNE3423-KR-M"/>
    <x v="0"/>
    <s v="1 kg"/>
    <n v="898"/>
    <x v="2"/>
    <s v="Udaipur"/>
    <x v="16"/>
    <n v="313001"/>
  </r>
  <r>
    <n v="920"/>
    <s v="402-1701315-4233105"/>
    <n v="1701315"/>
    <n v="74"/>
    <d v="2022-09-04T00:00:00"/>
    <x v="3"/>
    <x v="0"/>
    <x v="3"/>
    <s v="JNE3421-KR-N-XXL"/>
    <x v="0"/>
    <s v="1 kg"/>
    <n v="943"/>
    <x v="2"/>
    <s v="JHANSI"/>
    <x v="10"/>
    <n v="284002"/>
  </r>
  <r>
    <n v="921"/>
    <s v="405-5836760-6373946"/>
    <n v="5836760"/>
    <n v="37"/>
    <d v="2022-09-04T00:00:00"/>
    <x v="3"/>
    <x v="1"/>
    <x v="3"/>
    <s v="J0096-KR-XL"/>
    <x v="0"/>
    <s v="1 kg"/>
    <n v="683"/>
    <x v="117"/>
    <s v="KOLKATA"/>
    <x v="8"/>
    <n v="700103"/>
  </r>
  <r>
    <n v="922"/>
    <s v="406-3391134-9001137"/>
    <n v="3391134"/>
    <n v="76"/>
    <d v="2022-09-04T00:00:00"/>
    <x v="3"/>
    <x v="1"/>
    <x v="2"/>
    <s v="JNE3620-KR-XXXL"/>
    <x v="0"/>
    <s v="1 kg"/>
    <n v="727"/>
    <x v="91"/>
    <s v="NEW DELHI"/>
    <x v="4"/>
    <n v="110092"/>
  </r>
  <r>
    <n v="923"/>
    <s v="404-8154883-4101109"/>
    <n v="8154883"/>
    <n v="47"/>
    <d v="2022-09-04T00:00:00"/>
    <x v="3"/>
    <x v="0"/>
    <x v="2"/>
    <s v="JNE3764-KR-XL"/>
    <x v="0"/>
    <s v="1 kg"/>
    <n v="798"/>
    <x v="87"/>
    <s v="KANNIYAKUMARI DISTRICT"/>
    <x v="5"/>
    <n v="629165"/>
  </r>
  <r>
    <n v="924"/>
    <s v="405-0564833-9189130"/>
    <n v="564833"/>
    <n v="38"/>
    <d v="2022-09-04T00:00:00"/>
    <x v="3"/>
    <x v="1"/>
    <x v="0"/>
    <s v="MEN5028-KR-L"/>
    <x v="0"/>
    <s v="1 kg"/>
    <n v="602"/>
    <x v="261"/>
    <s v="JALGAON"/>
    <x v="0"/>
    <n v="425001"/>
  </r>
  <r>
    <n v="925"/>
    <s v="171-9391120-5553929"/>
    <n v="9391120"/>
    <n v="23"/>
    <d v="2022-09-04T00:00:00"/>
    <x v="3"/>
    <x v="1"/>
    <x v="3"/>
    <s v="JNE3735-KR-XXXL"/>
    <x v="0"/>
    <s v="1 kg"/>
    <n v="881"/>
    <x v="180"/>
    <s v="GREATER NOIDA"/>
    <x v="10"/>
    <n v="201306"/>
  </r>
  <r>
    <n v="926"/>
    <s v="404-7462879-6237136"/>
    <n v="7462879"/>
    <n v="48"/>
    <d v="2022-09-04T00:00:00"/>
    <x v="3"/>
    <x v="1"/>
    <x v="3"/>
    <s v="J0355-KR-XXL"/>
    <x v="0"/>
    <s v="1 kg"/>
    <n v="523"/>
    <x v="34"/>
    <s v="AMROHA"/>
    <x v="10"/>
    <n v="244221"/>
  </r>
  <r>
    <n v="927"/>
    <s v="406-3896482-3449908"/>
    <n v="3896482"/>
    <n v="25"/>
    <d v="2022-09-04T00:00:00"/>
    <x v="3"/>
    <x v="1"/>
    <x v="5"/>
    <s v="PJNE3068-KR-4XL"/>
    <x v="0"/>
    <s v="1 kg"/>
    <n v="585"/>
    <x v="262"/>
    <s v="KARNAL"/>
    <x v="7"/>
    <n v="132001"/>
  </r>
  <r>
    <n v="928"/>
    <s v="404-8226011-3899533"/>
    <n v="8226011"/>
    <n v="47"/>
    <d v="2022-09-04T00:00:00"/>
    <x v="3"/>
    <x v="1"/>
    <x v="1"/>
    <s v="MEN5029-KR-L"/>
    <x v="0"/>
    <s v="1 kg"/>
    <n v="951"/>
    <x v="160"/>
    <s v="REWA"/>
    <x v="12"/>
    <n v="486776"/>
  </r>
  <r>
    <n v="929"/>
    <s v="408-9176510-8393927"/>
    <n v="9176510"/>
    <n v="78"/>
    <d v="2022-09-04T00:00:00"/>
    <x v="3"/>
    <x v="1"/>
    <x v="0"/>
    <s v="JNE3252-KR-XXL"/>
    <x v="0"/>
    <s v="1 kg"/>
    <n v="560"/>
    <x v="45"/>
    <s v="Vijayawada"/>
    <x v="13"/>
    <n v="520003"/>
  </r>
  <r>
    <n v="930"/>
    <s v="404-5311023-3535518"/>
    <n v="5311023"/>
    <n v="45"/>
    <d v="2022-09-04T00:00:00"/>
    <x v="3"/>
    <x v="1"/>
    <x v="2"/>
    <s v="JNE3887-KR-M"/>
    <x v="0"/>
    <s v="1 kg"/>
    <n v="861"/>
    <x v="110"/>
    <s v="HYDERABAD"/>
    <x v="6"/>
    <n v="500018"/>
  </r>
  <r>
    <n v="931"/>
    <s v="402-8980339-6813911"/>
    <n v="8980339"/>
    <n v="59"/>
    <d v="2022-09-04T00:00:00"/>
    <x v="3"/>
    <x v="1"/>
    <x v="3"/>
    <s v="JNE3833-KR-XL"/>
    <x v="0"/>
    <s v="1 kg"/>
    <n v="840"/>
    <x v="181"/>
    <s v="MUMBAI"/>
    <x v="0"/>
    <n v="400071"/>
  </r>
  <r>
    <n v="932"/>
    <s v="404-2714979-5587534"/>
    <n v="2714979"/>
    <n v="25"/>
    <d v="2022-09-04T00:00:00"/>
    <x v="3"/>
    <x v="1"/>
    <x v="3"/>
    <s v="JNE3697-KR-L"/>
    <x v="0"/>
    <s v="1 kg"/>
    <n v="523"/>
    <x v="130"/>
    <s v="GOA VELHA"/>
    <x v="17"/>
    <n v="403402"/>
  </r>
  <r>
    <n v="933"/>
    <s v="406-6646860-9543568"/>
    <n v="6646860"/>
    <n v="32"/>
    <d v="2022-09-04T00:00:00"/>
    <x v="3"/>
    <x v="1"/>
    <x v="1"/>
    <s v="JNE3718-KR-XL"/>
    <x v="0"/>
    <s v="1 kg"/>
    <n v="734"/>
    <x v="263"/>
    <s v="NAGERCOIL"/>
    <x v="5"/>
    <n v="629004"/>
  </r>
  <r>
    <n v="934"/>
    <s v="408-0758025-0462702"/>
    <n v="758025"/>
    <n v="39"/>
    <d v="2022-09-04T00:00:00"/>
    <x v="3"/>
    <x v="1"/>
    <x v="1"/>
    <s v="MEN5019-KR-XL"/>
    <x v="0"/>
    <s v="1 kg"/>
    <n v="737"/>
    <x v="159"/>
    <s v="MURWARA KATNI"/>
    <x v="12"/>
    <n v="483501"/>
  </r>
  <r>
    <n v="935"/>
    <s v="406-6115937-2143512"/>
    <n v="6115937"/>
    <n v="28"/>
    <d v="2022-09-04T00:00:00"/>
    <x v="3"/>
    <x v="1"/>
    <x v="0"/>
    <s v="J0385-KR-XXL"/>
    <x v="0"/>
    <s v="1 kg"/>
    <n v="783"/>
    <x v="102"/>
    <s v="HYDERABAD"/>
    <x v="6"/>
    <n v="502032"/>
  </r>
  <r>
    <n v="936"/>
    <s v="404-3193221-2701128"/>
    <n v="3193221"/>
    <n v="24"/>
    <d v="2022-09-04T00:00:00"/>
    <x v="3"/>
    <x v="1"/>
    <x v="3"/>
    <s v="JNE3405-KR-S"/>
    <x v="0"/>
    <s v="1 kg"/>
    <n v="951"/>
    <x v="2"/>
    <s v="PORT BLAIR"/>
    <x v="29"/>
    <n v="744101"/>
  </r>
  <r>
    <n v="937"/>
    <s v="404-9457065-3079546"/>
    <n v="9457065"/>
    <n v="39"/>
    <d v="2022-09-04T00:00:00"/>
    <x v="3"/>
    <x v="1"/>
    <x v="3"/>
    <s v="JNE3781-KR-XL"/>
    <x v="0"/>
    <s v="1 kg"/>
    <n v="716"/>
    <x v="2"/>
    <s v="BENGALURU"/>
    <x v="1"/>
    <n v="560022"/>
  </r>
  <r>
    <n v="938"/>
    <s v="402-4927948-0385110"/>
    <n v="4927948"/>
    <n v="34"/>
    <d v="2022-09-04T00:00:00"/>
    <x v="3"/>
    <x v="1"/>
    <x v="1"/>
    <s v="JNE3510-KR-M"/>
    <x v="0"/>
    <s v="1 kg"/>
    <n v="554"/>
    <x v="132"/>
    <s v="BIKANER"/>
    <x v="16"/>
    <n v="334001"/>
  </r>
  <r>
    <n v="939"/>
    <s v="403-4195792-0502764"/>
    <n v="4195792"/>
    <n v="42"/>
    <d v="2022-09-04T00:00:00"/>
    <x v="3"/>
    <x v="1"/>
    <x v="1"/>
    <s v="MEN5027-KR-XXL"/>
    <x v="0"/>
    <s v="1 kg"/>
    <n v="912"/>
    <x v="137"/>
    <s v="NEW DELHI"/>
    <x v="4"/>
    <n v="110032"/>
  </r>
  <r>
    <n v="940"/>
    <s v="171-9445739-5565111"/>
    <n v="9445739"/>
    <n v="23"/>
    <d v="2022-09-04T00:00:00"/>
    <x v="3"/>
    <x v="1"/>
    <x v="0"/>
    <s v="JNE3781-KR-XL"/>
    <x v="0"/>
    <s v="1 kg"/>
    <n v="565"/>
    <x v="264"/>
    <s v="NEW DELHI"/>
    <x v="4"/>
    <n v="110028"/>
  </r>
  <r>
    <n v="941"/>
    <s v="405-0990816-1418769"/>
    <n v="990816"/>
    <n v="47"/>
    <d v="2022-09-04T00:00:00"/>
    <x v="3"/>
    <x v="1"/>
    <x v="5"/>
    <s v="JNE3888-KR-L"/>
    <x v="0"/>
    <s v="1 kg"/>
    <n v="751"/>
    <x v="19"/>
    <s v="CHENNAI"/>
    <x v="5"/>
    <n v="600033"/>
  </r>
  <r>
    <n v="942"/>
    <s v="407-4538187-8718751"/>
    <n v="4538187"/>
    <n v="48"/>
    <d v="2022-09-04T00:00:00"/>
    <x v="3"/>
    <x v="1"/>
    <x v="2"/>
    <s v="JNE3721-KR-XXL"/>
    <x v="0"/>
    <s v="1 kg"/>
    <n v="968"/>
    <x v="91"/>
    <s v="HYDERABAD"/>
    <x v="6"/>
    <n v="500059"/>
  </r>
  <r>
    <n v="943"/>
    <s v="408-5929212-3873118"/>
    <n v="5929212"/>
    <n v="18"/>
    <d v="2022-09-04T00:00:00"/>
    <x v="3"/>
    <x v="1"/>
    <x v="2"/>
    <s v="JNE3608-KR-L"/>
    <x v="0"/>
    <s v="1 kg"/>
    <n v="775"/>
    <x v="7"/>
    <s v="BANGALORE"/>
    <x v="1"/>
    <n v="560037"/>
  </r>
  <r>
    <n v="944"/>
    <s v="408-5929212-3873118"/>
    <n v="5929212"/>
    <n v="42"/>
    <d v="2022-09-04T00:00:00"/>
    <x v="3"/>
    <x v="1"/>
    <x v="2"/>
    <s v="JNE3567-KR-M"/>
    <x v="0"/>
    <s v="1 kg"/>
    <n v="844"/>
    <x v="2"/>
    <s v="TARIKERE"/>
    <x v="1"/>
    <n v="577228"/>
  </r>
  <r>
    <n v="945"/>
    <s v="404-5697613-4698707"/>
    <n v="5697613"/>
    <n v="38"/>
    <d v="2022-09-04T00:00:00"/>
    <x v="3"/>
    <x v="1"/>
    <x v="2"/>
    <s v="JNE3802-KR-XS"/>
    <x v="0"/>
    <s v="1 kg"/>
    <n v="653"/>
    <x v="41"/>
    <s v="SAWAI MADHOPUR"/>
    <x v="16"/>
    <n v="322234"/>
  </r>
  <r>
    <n v="946"/>
    <s v="404-3885554-2357107"/>
    <n v="3885554"/>
    <n v="21"/>
    <d v="2022-09-04T00:00:00"/>
    <x v="3"/>
    <x v="1"/>
    <x v="1"/>
    <s v="JNE3405-KR-L"/>
    <x v="0"/>
    <s v="1 kg"/>
    <n v="924"/>
    <x v="2"/>
    <s v="GURUGRAM"/>
    <x v="7"/>
    <n v="122009"/>
  </r>
  <r>
    <n v="947"/>
    <s v="403-1552743-3165111"/>
    <n v="1552743"/>
    <n v="23"/>
    <d v="2022-09-04T00:00:00"/>
    <x v="3"/>
    <x v="1"/>
    <x v="1"/>
    <s v="JNE3567-KR-XXL"/>
    <x v="0"/>
    <s v="1 kg"/>
    <n v="572"/>
    <x v="2"/>
    <s v="NEW DELHI"/>
    <x v="4"/>
    <n v="110018"/>
  </r>
  <r>
    <n v="948"/>
    <s v="171-9521829-2539561"/>
    <n v="9521829"/>
    <n v="38"/>
    <d v="2022-09-04T00:00:00"/>
    <x v="3"/>
    <x v="1"/>
    <x v="1"/>
    <s v="JNE3405-KR-XXL"/>
    <x v="0"/>
    <s v="1 kg"/>
    <n v="855"/>
    <x v="2"/>
    <s v="Guwahati"/>
    <x v="15"/>
    <n v="781028"/>
  </r>
  <r>
    <n v="949"/>
    <s v="406-2213606-0693918"/>
    <n v="2213606"/>
    <n v="34"/>
    <d v="2022-09-04T00:00:00"/>
    <x v="3"/>
    <x v="1"/>
    <x v="1"/>
    <s v="JNE3399-KR-XS"/>
    <x v="0"/>
    <s v="1 kg"/>
    <n v="596"/>
    <x v="10"/>
    <s v="THIRUVANANTHAPURAM"/>
    <x v="9"/>
    <n v="695004"/>
  </r>
  <r>
    <n v="950"/>
    <s v="406-2213606-0693918"/>
    <n v="2213606"/>
    <n v="28"/>
    <d v="2022-09-04T00:00:00"/>
    <x v="3"/>
    <x v="1"/>
    <x v="1"/>
    <s v="JNE3784-KR-L"/>
    <x v="0"/>
    <s v="1 kg"/>
    <n v="590"/>
    <x v="162"/>
    <s v="KOLKATA"/>
    <x v="8"/>
    <n v="700041"/>
  </r>
  <r>
    <n v="951"/>
    <s v="403-0263279-6109955"/>
    <n v="263279"/>
    <n v="30"/>
    <d v="2022-09-04T00:00:00"/>
    <x v="3"/>
    <x v="1"/>
    <x v="2"/>
    <s v="J0209-DR-XXL"/>
    <x v="4"/>
    <s v="0.8mm"/>
    <n v="928"/>
    <x v="12"/>
    <s v="BENGALURU"/>
    <x v="1"/>
    <n v="560047"/>
  </r>
  <r>
    <n v="952"/>
    <s v="407-3536385-2325112"/>
    <n v="3536385"/>
    <n v="27"/>
    <d v="2022-09-04T00:00:00"/>
    <x v="3"/>
    <x v="1"/>
    <x v="1"/>
    <s v="JNE3405-KR-XS"/>
    <x v="0"/>
    <s v="1 kg"/>
    <n v="552"/>
    <x v="2"/>
    <s v="NAVI MUMBAI"/>
    <x v="0"/>
    <n v="400706"/>
  </r>
  <r>
    <n v="953"/>
    <s v="405-0722447-3243557"/>
    <n v="722447"/>
    <n v="46"/>
    <d v="2022-09-04T00:00:00"/>
    <x v="3"/>
    <x v="1"/>
    <x v="1"/>
    <s v="JNE3487-KR-L"/>
    <x v="0"/>
    <s v="1 kg"/>
    <n v="647"/>
    <x v="111"/>
    <s v="BENGALURU"/>
    <x v="1"/>
    <n v="560067"/>
  </r>
  <r>
    <n v="954"/>
    <s v="406-7036556-4742768"/>
    <n v="7036556"/>
    <n v="54"/>
    <d v="2022-09-04T00:00:00"/>
    <x v="3"/>
    <x v="1"/>
    <x v="3"/>
    <s v="JNE2199-KR-411-A-M"/>
    <x v="0"/>
    <s v="1 kg"/>
    <n v="931"/>
    <x v="207"/>
    <s v="HYDERABAD"/>
    <x v="6"/>
    <n v="500081"/>
  </r>
  <r>
    <n v="955"/>
    <s v="405-8151522-2680329"/>
    <n v="8151522"/>
    <n v="66"/>
    <d v="2022-09-04T00:00:00"/>
    <x v="3"/>
    <x v="2"/>
    <x v="1"/>
    <s v="JNE3405-KR-S"/>
    <x v="0"/>
    <s v="1 kg"/>
    <n v="566"/>
    <x v="2"/>
    <s v="Tarbha"/>
    <x v="20"/>
    <n v="767016"/>
  </r>
  <r>
    <n v="956"/>
    <s v="407-5350599-5650719"/>
    <n v="5350599"/>
    <n v="39"/>
    <d v="2022-09-04T00:00:00"/>
    <x v="3"/>
    <x v="1"/>
    <x v="2"/>
    <s v="JNE3405-KR-L"/>
    <x v="0"/>
    <s v="1 kg"/>
    <n v="973"/>
    <x v="47"/>
    <s v="CUNCOLIM"/>
    <x v="17"/>
    <n v="403703"/>
  </r>
  <r>
    <n v="957"/>
    <s v="171-8590988-8337960"/>
    <n v="8590988"/>
    <n v="37"/>
    <d v="2022-09-04T00:00:00"/>
    <x v="3"/>
    <x v="1"/>
    <x v="3"/>
    <s v="JNE3454-KR-S"/>
    <x v="0"/>
    <s v="1 kg"/>
    <n v="747"/>
    <x v="265"/>
    <s v="REWA"/>
    <x v="12"/>
    <n v="486001"/>
  </r>
  <r>
    <n v="958"/>
    <s v="408-7354254-2702759"/>
    <n v="7354254"/>
    <n v="37"/>
    <d v="2022-09-04T00:00:00"/>
    <x v="3"/>
    <x v="0"/>
    <x v="1"/>
    <s v="JNE3611-KR-L"/>
    <x v="0"/>
    <s v="1 kg"/>
    <n v="811"/>
    <x v="18"/>
    <s v="SRIKALAHASTI"/>
    <x v="13"/>
    <n v="517640"/>
  </r>
  <r>
    <n v="959"/>
    <s v="408-2983044-0639562"/>
    <n v="2983044"/>
    <n v="27"/>
    <d v="2022-09-04T00:00:00"/>
    <x v="3"/>
    <x v="1"/>
    <x v="3"/>
    <s v="JNE3795-KR-L"/>
    <x v="0"/>
    <s v="1 kg"/>
    <n v="540"/>
    <x v="266"/>
    <s v="NAMCHI"/>
    <x v="32"/>
    <n v="737126"/>
  </r>
  <r>
    <n v="960"/>
    <s v="405-5778969-5353104"/>
    <n v="5778969"/>
    <n v="38"/>
    <d v="2022-09-04T00:00:00"/>
    <x v="3"/>
    <x v="1"/>
    <x v="1"/>
    <s v="BL104-M"/>
    <x v="2"/>
    <s v="12mm"/>
    <n v="853"/>
    <x v="148"/>
    <s v="Hyderabad"/>
    <x v="6"/>
    <n v="500063"/>
  </r>
  <r>
    <n v="961"/>
    <s v="408-4077129-3813912"/>
    <n v="4077129"/>
    <n v="22"/>
    <d v="2022-09-04T00:00:00"/>
    <x v="3"/>
    <x v="1"/>
    <x v="3"/>
    <s v="JNE3567-KR-XL"/>
    <x v="0"/>
    <s v="1 kg"/>
    <n v="510"/>
    <x v="2"/>
    <s v="NEW DELHI"/>
    <x v="4"/>
    <n v="110086"/>
  </r>
  <r>
    <n v="962"/>
    <s v="404-2201425-7962718"/>
    <n v="2201425"/>
    <n v="70"/>
    <d v="2022-09-04T00:00:00"/>
    <x v="3"/>
    <x v="1"/>
    <x v="5"/>
    <s v="J0354-KR-L"/>
    <x v="0"/>
    <s v="1 kg"/>
    <n v="821"/>
    <x v="98"/>
    <s v="Edapally"/>
    <x v="9"/>
    <n v="682024"/>
  </r>
  <r>
    <n v="963"/>
    <s v="408-7520324-1765110"/>
    <n v="7520324"/>
    <n v="39"/>
    <d v="2022-09-04T00:00:00"/>
    <x v="3"/>
    <x v="1"/>
    <x v="1"/>
    <s v="JNE3763-KR-XXXL"/>
    <x v="0"/>
    <s v="1 kg"/>
    <n v="935"/>
    <x v="11"/>
    <s v="AHMEDABAD"/>
    <x v="14"/>
    <n v="380015"/>
  </r>
  <r>
    <n v="964"/>
    <s v="408-7520324-1765110"/>
    <n v="7520324"/>
    <n v="39"/>
    <d v="2022-09-04T00:00:00"/>
    <x v="3"/>
    <x v="1"/>
    <x v="0"/>
    <s v="JNE3611-KR-XXL"/>
    <x v="0"/>
    <s v="1 kg"/>
    <n v="991"/>
    <x v="41"/>
    <s v="Ernakulam"/>
    <x v="9"/>
    <n v="683502"/>
  </r>
  <r>
    <n v="965"/>
    <s v="404-8797946-4801962"/>
    <n v="8797946"/>
    <n v="47"/>
    <d v="2022-09-04T00:00:00"/>
    <x v="3"/>
    <x v="1"/>
    <x v="2"/>
    <s v="JNE3764-KR-XL"/>
    <x v="0"/>
    <s v="1 kg"/>
    <n v="583"/>
    <x v="42"/>
    <s v="HYDERABAD"/>
    <x v="6"/>
    <n v="500072"/>
  </r>
  <r>
    <n v="966"/>
    <s v="171-9419517-1813132"/>
    <n v="9419517"/>
    <n v="39"/>
    <d v="2022-09-04T00:00:00"/>
    <x v="3"/>
    <x v="1"/>
    <x v="1"/>
    <s v="JNE3629-KR-XL"/>
    <x v="0"/>
    <s v="1 kg"/>
    <n v="890"/>
    <x v="110"/>
    <s v="QUEPEM"/>
    <x v="17"/>
    <n v="403705"/>
  </r>
  <r>
    <n v="967"/>
    <s v="171-2324585-4783547"/>
    <n v="2324585"/>
    <n v="25"/>
    <d v="2022-09-04T00:00:00"/>
    <x v="3"/>
    <x v="1"/>
    <x v="1"/>
    <s v="JNE3468-KR-S"/>
    <x v="0"/>
    <s v="1 kg"/>
    <n v="906"/>
    <x v="189"/>
    <s v="PUNE"/>
    <x v="0"/>
    <n v="411057"/>
  </r>
  <r>
    <n v="968"/>
    <s v="404-0023763-9909137"/>
    <n v="23763"/>
    <n v="77"/>
    <d v="2022-09-04T00:00:00"/>
    <x v="3"/>
    <x v="1"/>
    <x v="1"/>
    <s v="JNE3405-KR-M"/>
    <x v="0"/>
    <s v="1 kg"/>
    <n v="957"/>
    <x v="2"/>
    <s v="PIMPRI CHINCHWAD"/>
    <x v="0"/>
    <n v="411027"/>
  </r>
  <r>
    <n v="969"/>
    <s v="171-8748653-1331543"/>
    <n v="8748653"/>
    <n v="37"/>
    <d v="2022-09-04T00:00:00"/>
    <x v="3"/>
    <x v="1"/>
    <x v="1"/>
    <s v="JNE3697-KR-S"/>
    <x v="0"/>
    <s v="1 kg"/>
    <n v="729"/>
    <x v="130"/>
    <s v="UDUPI"/>
    <x v="1"/>
    <n v="576104"/>
  </r>
  <r>
    <n v="970"/>
    <s v="407-5941774-6077124"/>
    <n v="5941774"/>
    <n v="19"/>
    <d v="2022-09-04T00:00:00"/>
    <x v="3"/>
    <x v="1"/>
    <x v="2"/>
    <s v="JNE3405-KR-XL"/>
    <x v="0"/>
    <s v="1 kg"/>
    <n v="805"/>
    <x v="10"/>
    <s v="PURI"/>
    <x v="20"/>
    <n v="752014"/>
  </r>
  <r>
    <n v="971"/>
    <s v="403-2334145-6961100"/>
    <n v="2334145"/>
    <n v="58"/>
    <d v="2022-09-04T00:00:00"/>
    <x v="3"/>
    <x v="1"/>
    <x v="3"/>
    <s v="JNE3405-KR-S"/>
    <x v="0"/>
    <s v="1 kg"/>
    <n v="700"/>
    <x v="2"/>
    <s v="MAHAD"/>
    <x v="0"/>
    <n v="402301"/>
  </r>
  <r>
    <n v="972"/>
    <s v="403-2150122-8827506"/>
    <n v="2150122"/>
    <n v="39"/>
    <d v="2022-09-04T00:00:00"/>
    <x v="3"/>
    <x v="1"/>
    <x v="1"/>
    <s v="JNE3714-KR-XXXL"/>
    <x v="0"/>
    <s v="1 kg"/>
    <n v="941"/>
    <x v="42"/>
    <s v="TUMAKURU"/>
    <x v="1"/>
    <n v="572104"/>
  </r>
  <r>
    <n v="973"/>
    <s v="407-4940990-2147524"/>
    <n v="4940990"/>
    <n v="33"/>
    <d v="2022-09-04T00:00:00"/>
    <x v="3"/>
    <x v="1"/>
    <x v="1"/>
    <s v="JNE3459-KR-XXL"/>
    <x v="0"/>
    <s v="1 kg"/>
    <n v="619"/>
    <x v="54"/>
    <s v="HUBBALLI"/>
    <x v="1"/>
    <n v="580021"/>
  </r>
  <r>
    <n v="974"/>
    <s v="407-1841065-3669906"/>
    <n v="1841065"/>
    <n v="30"/>
    <d v="2022-09-04T00:00:00"/>
    <x v="3"/>
    <x v="1"/>
    <x v="2"/>
    <s v="JNE3405-KR-XXXL"/>
    <x v="0"/>
    <s v="1 kg"/>
    <n v="901"/>
    <x v="2"/>
    <s v="MANGRULPIR"/>
    <x v="0"/>
    <n v="444403"/>
  </r>
  <r>
    <n v="975"/>
    <s v="403-8397585-1554745"/>
    <n v="8397585"/>
    <n v="22"/>
    <d v="2022-09-04T00:00:00"/>
    <x v="3"/>
    <x v="1"/>
    <x v="1"/>
    <s v="JNE3405-KR-XXL"/>
    <x v="0"/>
    <s v="1 kg"/>
    <n v="694"/>
    <x v="2"/>
    <s v="BENGALURU"/>
    <x v="1"/>
    <n v="560032"/>
  </r>
  <r>
    <n v="976"/>
    <s v="402-3275012-2282721"/>
    <n v="3275012"/>
    <n v="49"/>
    <d v="2022-09-04T00:00:00"/>
    <x v="3"/>
    <x v="1"/>
    <x v="2"/>
    <s v="JNE3607-KR-L"/>
    <x v="0"/>
    <s v="1 kg"/>
    <n v="857"/>
    <x v="45"/>
    <s v="THANE"/>
    <x v="0"/>
    <n v="401107"/>
  </r>
  <r>
    <n v="977"/>
    <s v="406-3514336-9093963"/>
    <n v="3514336"/>
    <n v="38"/>
    <d v="2022-09-04T00:00:00"/>
    <x v="3"/>
    <x v="1"/>
    <x v="1"/>
    <s v="JNE3751-KR-L"/>
    <x v="0"/>
    <s v="1 kg"/>
    <n v="617"/>
    <x v="267"/>
    <s v="ALLAHABAD"/>
    <x v="10"/>
    <n v="211012"/>
  </r>
  <r>
    <n v="978"/>
    <s v="407-8823262-6691567"/>
    <n v="8823262"/>
    <n v="48"/>
    <d v="2022-09-04T00:00:00"/>
    <x v="3"/>
    <x v="1"/>
    <x v="3"/>
    <s v="JNE3439-KR-XL"/>
    <x v="0"/>
    <s v="1 kg"/>
    <n v="668"/>
    <x v="154"/>
    <s v="NEW DELHI"/>
    <x v="4"/>
    <n v="110019"/>
  </r>
  <r>
    <n v="979"/>
    <s v="405-4013339-2459568"/>
    <n v="4013339"/>
    <n v="66"/>
    <d v="2022-09-04T00:00:00"/>
    <x v="3"/>
    <x v="1"/>
    <x v="3"/>
    <s v="JNE3697-KR-XL"/>
    <x v="0"/>
    <s v="1 kg"/>
    <n v="625"/>
    <x v="130"/>
    <s v="KHAMMAM"/>
    <x v="6"/>
    <n v="507002"/>
  </r>
  <r>
    <n v="980"/>
    <s v="407-1225634-6205160"/>
    <n v="1225634"/>
    <n v="42"/>
    <d v="2022-09-04T00:00:00"/>
    <x v="3"/>
    <x v="1"/>
    <x v="1"/>
    <s v="PJNE2171-KR-N-6XL"/>
    <x v="0"/>
    <s v="1 kg"/>
    <n v="521"/>
    <x v="81"/>
    <s v="HYDERABAD"/>
    <x v="6"/>
    <n v="500081"/>
  </r>
  <r>
    <n v="981"/>
    <s v="402-5901282-1629106"/>
    <n v="5901282"/>
    <n v="38"/>
    <d v="2022-09-04T00:00:00"/>
    <x v="3"/>
    <x v="1"/>
    <x v="2"/>
    <s v="JNE3479-KR-L"/>
    <x v="0"/>
    <s v="1 kg"/>
    <n v="916"/>
    <x v="21"/>
    <s v="NEW DELHI"/>
    <x v="4"/>
    <n v="110091"/>
  </r>
  <r>
    <n v="982"/>
    <s v="403-7637999-1814729"/>
    <n v="7637999"/>
    <n v="32"/>
    <d v="2022-09-04T00:00:00"/>
    <x v="3"/>
    <x v="1"/>
    <x v="2"/>
    <s v="JNE3368-KR-XL"/>
    <x v="0"/>
    <s v="1 kg"/>
    <n v="981"/>
    <x v="47"/>
    <s v="TIRUNELVELI"/>
    <x v="5"/>
    <n v="627004"/>
  </r>
  <r>
    <n v="983"/>
    <s v="403-7637999-1814729"/>
    <n v="7637999"/>
    <n v="78"/>
    <d v="2022-09-04T00:00:00"/>
    <x v="3"/>
    <x v="1"/>
    <x v="1"/>
    <s v="JNE2100-KR-144-M"/>
    <x v="0"/>
    <s v="1 kg"/>
    <n v="643"/>
    <x v="115"/>
    <s v="MUMBAI"/>
    <x v="0"/>
    <n v="400068"/>
  </r>
  <r>
    <n v="984"/>
    <s v="405-4735885-4409147"/>
    <n v="4735885"/>
    <n v="30"/>
    <d v="2022-09-04T00:00:00"/>
    <x v="3"/>
    <x v="1"/>
    <x v="2"/>
    <s v="MEN5007-KR-M"/>
    <x v="0"/>
    <s v="1 kg"/>
    <n v="517"/>
    <x v="137"/>
    <s v="NORTH GUWAHATI"/>
    <x v="15"/>
    <n v="781039"/>
  </r>
  <r>
    <n v="985"/>
    <s v="405-5022307-7805147"/>
    <n v="5022307"/>
    <n v="24"/>
    <d v="2022-09-04T00:00:00"/>
    <x v="3"/>
    <x v="1"/>
    <x v="1"/>
    <s v="MEN5009-KR-L"/>
    <x v="0"/>
    <s v="1 kg"/>
    <n v="828"/>
    <x v="84"/>
    <s v="NEW DELHI"/>
    <x v="4"/>
    <n v="110015"/>
  </r>
  <r>
    <n v="986"/>
    <s v="408-9497011-2562738"/>
    <n v="9497011"/>
    <n v="66"/>
    <d v="2022-09-04T00:00:00"/>
    <x v="3"/>
    <x v="1"/>
    <x v="2"/>
    <s v="BL104-XXL"/>
    <x v="2"/>
    <s v="12mm"/>
    <n v="726"/>
    <x v="5"/>
    <s v="BELAGAVI"/>
    <x v="1"/>
    <n v="590019"/>
  </r>
  <r>
    <n v="987"/>
    <s v="171-4007955-4924320"/>
    <n v="4007955"/>
    <n v="30"/>
    <d v="2022-09-04T00:00:00"/>
    <x v="3"/>
    <x v="2"/>
    <x v="1"/>
    <s v="JNE3560-KR-XL"/>
    <x v="0"/>
    <s v="1 kg"/>
    <n v="503"/>
    <x v="13"/>
    <s v="MUMBAI"/>
    <x v="0"/>
    <n v="400037"/>
  </r>
  <r>
    <n v="988"/>
    <s v="405-9558298-6609948"/>
    <n v="9558298"/>
    <n v="23"/>
    <d v="2022-09-04T00:00:00"/>
    <x v="3"/>
    <x v="1"/>
    <x v="3"/>
    <s v="JNE3697-KR-XXL"/>
    <x v="0"/>
    <s v="1 kg"/>
    <n v="905"/>
    <x v="130"/>
    <s v="PALUVAI"/>
    <x v="9"/>
    <n v="680104"/>
  </r>
  <r>
    <n v="989"/>
    <s v="404-8993307-8459558"/>
    <n v="8993307"/>
    <n v="40"/>
    <d v="2022-09-04T00:00:00"/>
    <x v="3"/>
    <x v="1"/>
    <x v="1"/>
    <s v="J0354-KR-L"/>
    <x v="0"/>
    <s v="1 kg"/>
    <n v="877"/>
    <x v="34"/>
    <s v="HYDERABAD"/>
    <x v="6"/>
    <n v="500084"/>
  </r>
  <r>
    <n v="990"/>
    <s v="171-4721813-9585149"/>
    <n v="4721813"/>
    <n v="62"/>
    <d v="2022-09-04T00:00:00"/>
    <x v="3"/>
    <x v="1"/>
    <x v="2"/>
    <s v="JNE3405-KR-S"/>
    <x v="0"/>
    <s v="1 kg"/>
    <n v="871"/>
    <x v="2"/>
    <s v="PIMPRI CHINCHWAD"/>
    <x v="0"/>
    <n v="411044"/>
  </r>
  <r>
    <n v="991"/>
    <s v="406-2772588-1148340"/>
    <n v="2772588"/>
    <n v="28"/>
    <d v="2022-08-04T00:00:00"/>
    <x v="4"/>
    <x v="1"/>
    <x v="2"/>
    <s v="J0330-KR-XXXL"/>
    <x v="0"/>
    <s v="1 kg"/>
    <n v="544"/>
    <x v="268"/>
    <s v="BOLPUR"/>
    <x v="8"/>
    <n v="731204"/>
  </r>
  <r>
    <n v="992"/>
    <s v="405-7502465-8759555"/>
    <n v="7502465"/>
    <n v="72"/>
    <d v="2022-08-04T00:00:00"/>
    <x v="4"/>
    <x v="1"/>
    <x v="3"/>
    <s v="MEN5009-KR-XXXL"/>
    <x v="0"/>
    <s v="1 kg"/>
    <n v="512"/>
    <x v="75"/>
    <s v="CHENNAI"/>
    <x v="5"/>
    <n v="600061"/>
  </r>
  <r>
    <n v="993"/>
    <s v="405-7502465-8759555"/>
    <n v="7502465"/>
    <n v="28"/>
    <d v="2022-08-04T00:00:00"/>
    <x v="4"/>
    <x v="1"/>
    <x v="1"/>
    <s v="MEN5011-KR-XL"/>
    <x v="0"/>
    <s v="1 kg"/>
    <n v="768"/>
    <x v="160"/>
    <s v="THIRUVANANTHAPURAM"/>
    <x v="9"/>
    <n v="695006"/>
  </r>
  <r>
    <n v="994"/>
    <s v="405-5244335-5963564"/>
    <n v="5244335"/>
    <n v="31"/>
    <d v="2022-08-04T00:00:00"/>
    <x v="4"/>
    <x v="1"/>
    <x v="1"/>
    <s v="MEN5023-KR-M"/>
    <x v="0"/>
    <s v="1 kg"/>
    <n v="853"/>
    <x v="135"/>
    <s v="BAGGAR"/>
    <x v="16"/>
    <n v="333023"/>
  </r>
  <r>
    <n v="995"/>
    <s v="407-1561113-5272338"/>
    <n v="1561113"/>
    <n v="71"/>
    <d v="2022-08-04T00:00:00"/>
    <x v="4"/>
    <x v="1"/>
    <x v="3"/>
    <s v="PJNE2014-KR-N-5XL"/>
    <x v="0"/>
    <s v="1 kg"/>
    <n v="955"/>
    <x v="269"/>
    <s v="NEW DELHI"/>
    <x v="4"/>
    <n v="110013"/>
  </r>
  <r>
    <n v="996"/>
    <s v="406-1627738-7234750"/>
    <n v="1627738"/>
    <n v="27"/>
    <d v="2022-08-04T00:00:00"/>
    <x v="4"/>
    <x v="1"/>
    <x v="2"/>
    <s v="JNE3794-KR-XXL"/>
    <x v="0"/>
    <s v="1 kg"/>
    <n v="770"/>
    <x v="84"/>
    <s v="MUMBAI"/>
    <x v="0"/>
    <n v="400037"/>
  </r>
  <r>
    <n v="997"/>
    <s v="408-0977653-4160340"/>
    <n v="977653"/>
    <n v="49"/>
    <d v="2022-08-04T00:00:00"/>
    <x v="4"/>
    <x v="1"/>
    <x v="1"/>
    <s v="JNE3567-KR-S"/>
    <x v="0"/>
    <s v="1 kg"/>
    <n v="563"/>
    <x v="2"/>
    <s v="NORTH GUWAHATI"/>
    <x v="15"/>
    <n v="781030"/>
  </r>
  <r>
    <n v="998"/>
    <s v="406-5746474-6466755"/>
    <n v="5746474"/>
    <n v="23"/>
    <d v="2022-08-04T00:00:00"/>
    <x v="4"/>
    <x v="1"/>
    <x v="1"/>
    <s v="MEN5009-KR-L"/>
    <x v="0"/>
    <s v="1 kg"/>
    <n v="611"/>
    <x v="84"/>
    <s v="ERNAKULAM"/>
    <x v="9"/>
    <n v="682304"/>
  </r>
  <r>
    <n v="999"/>
    <s v="406-5746474-6466755"/>
    <n v="5746474"/>
    <n v="55"/>
    <d v="2022-08-04T00:00:00"/>
    <x v="4"/>
    <x v="1"/>
    <x v="1"/>
    <s v="MEN5024-KR-L"/>
    <x v="0"/>
    <s v="1 kg"/>
    <n v="614"/>
    <x v="53"/>
    <s v="KOLKATA"/>
    <x v="8"/>
    <n v="700052"/>
  </r>
  <r>
    <n v="1000"/>
    <s v="406-2276795-8702769"/>
    <n v="2276795"/>
    <n v="38"/>
    <d v="2022-08-04T00:00:00"/>
    <x v="4"/>
    <x v="1"/>
    <x v="3"/>
    <s v="MEN5011-KR-L"/>
    <x v="0"/>
    <s v="1 kg"/>
    <n v="933"/>
    <x v="104"/>
    <s v="BENGALURU"/>
    <x v="1"/>
    <n v="560028"/>
  </r>
  <r>
    <n v="1001"/>
    <s v="406-2276795-8702769"/>
    <n v="2276795"/>
    <n v="24"/>
    <d v="2022-08-04T00:00:00"/>
    <x v="4"/>
    <x v="1"/>
    <x v="5"/>
    <s v="MEN5022-KR-XXXL"/>
    <x v="0"/>
    <s v="1 kg"/>
    <n v="927"/>
    <x v="120"/>
    <s v="KOLKATA"/>
    <x v="8"/>
    <n v="700031"/>
  </r>
  <r>
    <n v="1002"/>
    <s v="407-3355648-7536315"/>
    <n v="3355648"/>
    <n v="45"/>
    <d v="2022-08-04T00:00:00"/>
    <x v="4"/>
    <x v="1"/>
    <x v="4"/>
    <s v="MEN5010-KR-XXL"/>
    <x v="0"/>
    <s v="1 kg"/>
    <n v="589"/>
    <x v="270"/>
    <s v="THANE West"/>
    <x v="0"/>
    <n v="400615"/>
  </r>
  <r>
    <n v="1003"/>
    <s v="407-8826493-0773128"/>
    <n v="8826493"/>
    <n v="60"/>
    <d v="2022-08-04T00:00:00"/>
    <x v="4"/>
    <x v="1"/>
    <x v="3"/>
    <s v="JNE3784-KR-M"/>
    <x v="0"/>
    <s v="1 kg"/>
    <n v="608"/>
    <x v="128"/>
    <s v="PUNE"/>
    <x v="0"/>
    <n v="411005"/>
  </r>
  <r>
    <n v="1004"/>
    <s v="406-0334585-8229955"/>
    <n v="334585"/>
    <n v="36"/>
    <d v="2022-08-04T00:00:00"/>
    <x v="4"/>
    <x v="1"/>
    <x v="1"/>
    <s v="JNE3420-KR-XXL"/>
    <x v="0"/>
    <s v="1 kg"/>
    <n v="878"/>
    <x v="197"/>
    <s v="NAVI MUMBAI"/>
    <x v="0"/>
    <n v="410218"/>
  </r>
  <r>
    <n v="1005"/>
    <s v="402-2805727-5840332"/>
    <n v="2805727"/>
    <n v="46"/>
    <d v="2022-08-04T00:00:00"/>
    <x v="4"/>
    <x v="1"/>
    <x v="3"/>
    <s v="J0209-DR-L"/>
    <x v="4"/>
    <s v="0.8mm"/>
    <n v="985"/>
    <x v="77"/>
    <s v="HYDERABAD"/>
    <x v="6"/>
    <n v="500010"/>
  </r>
  <r>
    <n v="1006"/>
    <s v="404-2808548-2443531"/>
    <n v="2808548"/>
    <n v="69"/>
    <d v="2022-08-04T00:00:00"/>
    <x v="4"/>
    <x v="1"/>
    <x v="1"/>
    <s v="JNE3461-KR-M"/>
    <x v="0"/>
    <s v="1 kg"/>
    <n v="603"/>
    <x v="2"/>
    <s v="BIKANER"/>
    <x v="16"/>
    <n v="334001"/>
  </r>
  <r>
    <n v="1007"/>
    <s v="406-4033046-2786767"/>
    <n v="4033046"/>
    <n v="25"/>
    <d v="2022-08-04T00:00:00"/>
    <x v="4"/>
    <x v="1"/>
    <x v="4"/>
    <s v="JNE3568-KR-XL"/>
    <x v="0"/>
    <s v="1 kg"/>
    <n v="512"/>
    <x v="2"/>
    <s v="DEWAS"/>
    <x v="12"/>
    <n v="455001"/>
  </r>
  <r>
    <n v="1008"/>
    <s v="407-4109858-0923563"/>
    <n v="4109858"/>
    <n v="21"/>
    <d v="2022-08-04T00:00:00"/>
    <x v="4"/>
    <x v="1"/>
    <x v="1"/>
    <s v="JNE3801-KR-XXXL"/>
    <x v="0"/>
    <s v="1 kg"/>
    <n v="884"/>
    <x v="43"/>
    <s v="ALWAR"/>
    <x v="16"/>
    <n v="301001"/>
  </r>
  <r>
    <n v="1009"/>
    <s v="402-9076865-5226726"/>
    <n v="9076865"/>
    <n v="46"/>
    <d v="2022-08-04T00:00:00"/>
    <x v="4"/>
    <x v="1"/>
    <x v="2"/>
    <s v="JNE3291-KR-XL"/>
    <x v="0"/>
    <s v="1 kg"/>
    <n v="927"/>
    <x v="54"/>
    <s v="BALLY"/>
    <x v="8"/>
    <n v="711201"/>
  </r>
  <r>
    <n v="1010"/>
    <s v="406-4660135-6137139"/>
    <n v="4660135"/>
    <n v="40"/>
    <d v="2022-08-04T00:00:00"/>
    <x v="4"/>
    <x v="1"/>
    <x v="2"/>
    <s v="JNE3741-KR-L"/>
    <x v="0"/>
    <s v="1 kg"/>
    <n v="513"/>
    <x v="41"/>
    <s v="HYDERABAD"/>
    <x v="6"/>
    <n v="500085"/>
  </r>
  <r>
    <n v="1011"/>
    <s v="407-9020072-9969941"/>
    <n v="9020072"/>
    <n v="35"/>
    <d v="2022-08-04T00:00:00"/>
    <x v="4"/>
    <x v="1"/>
    <x v="1"/>
    <s v="JNE3697-KR-XXL"/>
    <x v="0"/>
    <s v="1 kg"/>
    <n v="873"/>
    <x v="130"/>
    <s v="BHILAI"/>
    <x v="26"/>
    <n v="490023"/>
  </r>
  <r>
    <n v="1012"/>
    <s v="405-3797530-3926717"/>
    <n v="3797530"/>
    <n v="28"/>
    <d v="2022-08-04T00:00:00"/>
    <x v="4"/>
    <x v="1"/>
    <x v="2"/>
    <s v="JNE3471-KR-S"/>
    <x v="0"/>
    <s v="1 kg"/>
    <n v="893"/>
    <x v="155"/>
    <s v="MUMBAI"/>
    <x v="0"/>
    <n v="400086"/>
  </r>
  <r>
    <n v="1013"/>
    <s v="407-6232269-3897160"/>
    <n v="6232269"/>
    <n v="30"/>
    <d v="2022-08-04T00:00:00"/>
    <x v="4"/>
    <x v="1"/>
    <x v="1"/>
    <s v="JNE3423-KR-S"/>
    <x v="0"/>
    <s v="1 kg"/>
    <n v="730"/>
    <x v="154"/>
    <s v="BENGALURU"/>
    <x v="1"/>
    <n v="560097"/>
  </r>
  <r>
    <n v="1014"/>
    <s v="407-6232269-3897160"/>
    <n v="6232269"/>
    <n v="35"/>
    <d v="2022-08-04T00:00:00"/>
    <x v="4"/>
    <x v="0"/>
    <x v="3"/>
    <s v="JNE3405-KR-XXL"/>
    <x v="0"/>
    <s v="1 kg"/>
    <n v="937"/>
    <x v="2"/>
    <s v="KALADHUNGI"/>
    <x v="11"/>
    <n v="263139"/>
  </r>
  <r>
    <n v="1015"/>
    <s v="171-9340077-5997103"/>
    <n v="9340077"/>
    <n v="18"/>
    <d v="2022-08-04T00:00:00"/>
    <x v="4"/>
    <x v="1"/>
    <x v="1"/>
    <s v="JNE3261-KR-XXL"/>
    <x v="0"/>
    <s v="1 kg"/>
    <n v="926"/>
    <x v="239"/>
    <s v="NIZAMABAD"/>
    <x v="6"/>
    <n v="503001"/>
  </r>
  <r>
    <n v="1016"/>
    <s v="405-7819495-2012356"/>
    <n v="7819495"/>
    <n v="40"/>
    <d v="2022-08-04T00:00:00"/>
    <x v="4"/>
    <x v="1"/>
    <x v="1"/>
    <s v="JNE3423-KR-L"/>
    <x v="0"/>
    <s v="1 kg"/>
    <n v="960"/>
    <x v="2"/>
    <s v="PUNE"/>
    <x v="0"/>
    <n v="411038"/>
  </r>
  <r>
    <n v="1017"/>
    <s v="407-5056329-8269964"/>
    <n v="5056329"/>
    <n v="20"/>
    <d v="2022-08-04T00:00:00"/>
    <x v="4"/>
    <x v="1"/>
    <x v="2"/>
    <s v="JNE3160-KR-G-M"/>
    <x v="0"/>
    <s v="1 kg"/>
    <n v="645"/>
    <x v="146"/>
    <s v="BENGALURU"/>
    <x v="1"/>
    <n v="560100"/>
  </r>
  <r>
    <n v="1018"/>
    <s v="171-4841147-7138736"/>
    <n v="4841147"/>
    <n v="73"/>
    <d v="2022-08-04T00:00:00"/>
    <x v="4"/>
    <x v="1"/>
    <x v="1"/>
    <s v="MEN5012-KR-XXXL"/>
    <x v="0"/>
    <s v="1 kg"/>
    <n v="579"/>
    <x v="84"/>
    <s v="Faridabad"/>
    <x v="7"/>
    <n v="121004"/>
  </r>
  <r>
    <n v="1019"/>
    <s v="403-9534839-4309121"/>
    <n v="9534839"/>
    <n v="26"/>
    <d v="2022-08-04T00:00:00"/>
    <x v="4"/>
    <x v="1"/>
    <x v="1"/>
    <s v="JNE3720-KR-XXXL"/>
    <x v="0"/>
    <s v="1 kg"/>
    <n v="512"/>
    <x v="17"/>
    <s v="SOLAPUR"/>
    <x v="0"/>
    <n v="413002"/>
  </r>
  <r>
    <n v="1020"/>
    <s v="402-1271149-4753128"/>
    <n v="1271149"/>
    <n v="55"/>
    <d v="2022-08-04T00:00:00"/>
    <x v="4"/>
    <x v="1"/>
    <x v="0"/>
    <s v="JNE3608-KR-XL"/>
    <x v="0"/>
    <s v="1 kg"/>
    <n v="984"/>
    <x v="111"/>
    <s v="THIRUVANANTHAPURAM"/>
    <x v="9"/>
    <n v="695012"/>
  </r>
  <r>
    <n v="1021"/>
    <s v="171-0943680-6086734"/>
    <n v="943680"/>
    <n v="62"/>
    <d v="2022-08-04T00:00:00"/>
    <x v="4"/>
    <x v="1"/>
    <x v="2"/>
    <s v="BTM043-PP-S"/>
    <x v="5"/>
    <s v="12mm"/>
    <n v="672"/>
    <x v="240"/>
    <s v="HYDERABAD"/>
    <x v="6"/>
    <n v="500032"/>
  </r>
  <r>
    <n v="1022"/>
    <s v="408-6119736-2291549"/>
    <n v="6119736"/>
    <n v="25"/>
    <d v="2022-08-04T00:00:00"/>
    <x v="4"/>
    <x v="1"/>
    <x v="2"/>
    <s v="JNE3476-KR-S"/>
    <x v="0"/>
    <s v="1 kg"/>
    <n v="604"/>
    <x v="2"/>
    <s v="Bidar"/>
    <x v="1"/>
    <n v="585403"/>
  </r>
  <r>
    <n v="1023"/>
    <s v="407-7790535-6557105"/>
    <n v="7790535"/>
    <n v="35"/>
    <d v="2022-08-04T00:00:00"/>
    <x v="4"/>
    <x v="1"/>
    <x v="0"/>
    <s v="JNE3405-KR-L"/>
    <x v="0"/>
    <s v="1 kg"/>
    <n v="797"/>
    <x v="2"/>
    <s v="RANCHI"/>
    <x v="2"/>
    <n v="834001"/>
  </r>
  <r>
    <n v="1024"/>
    <s v="171-9756562-5605125"/>
    <n v="9756562"/>
    <n v="42"/>
    <d v="2022-08-04T00:00:00"/>
    <x v="4"/>
    <x v="1"/>
    <x v="1"/>
    <s v="BL086-L"/>
    <x v="2"/>
    <s v="12mm"/>
    <n v="660"/>
    <x v="185"/>
    <s v="HOSHANGABAD"/>
    <x v="12"/>
    <n v="461001"/>
  </r>
  <r>
    <n v="1025"/>
    <s v="407-4132467-8448314"/>
    <n v="4132467"/>
    <n v="67"/>
    <d v="2022-08-04T00:00:00"/>
    <x v="4"/>
    <x v="1"/>
    <x v="1"/>
    <s v="JNE3613-KR-XXL"/>
    <x v="0"/>
    <s v="1 kg"/>
    <n v="692"/>
    <x v="203"/>
    <s v="GUNTUR"/>
    <x v="13"/>
    <n v="522004"/>
  </r>
  <r>
    <n v="1026"/>
    <s v="171-6119140-3025952"/>
    <n v="6119140"/>
    <n v="22"/>
    <d v="2022-08-04T00:00:00"/>
    <x v="4"/>
    <x v="1"/>
    <x v="1"/>
    <s v="JNE2291-KR-602-S"/>
    <x v="0"/>
    <s v="1 kg"/>
    <n v="726"/>
    <x v="112"/>
    <s v="HYDERABAD"/>
    <x v="6"/>
    <n v="502032"/>
  </r>
  <r>
    <n v="1027"/>
    <s v="404-1998983-8727519"/>
    <n v="1998983"/>
    <n v="38"/>
    <d v="2022-08-04T00:00:00"/>
    <x v="4"/>
    <x v="1"/>
    <x v="1"/>
    <s v="JNE3756-KR-XL"/>
    <x v="0"/>
    <s v="1 kg"/>
    <n v="543"/>
    <x v="42"/>
    <s v="Pune"/>
    <x v="0"/>
    <n v="411036"/>
  </r>
  <r>
    <n v="1028"/>
    <s v="405-7243285-7805954"/>
    <n v="7243285"/>
    <n v="44"/>
    <d v="2022-08-04T00:00:00"/>
    <x v="4"/>
    <x v="1"/>
    <x v="1"/>
    <s v="MEN5032-KR-L"/>
    <x v="0"/>
    <s v="1 kg"/>
    <n v="625"/>
    <x v="271"/>
    <s v="GURUGRAM"/>
    <x v="7"/>
    <n v="122001"/>
  </r>
  <r>
    <n v="1029"/>
    <s v="404-4649070-7598704"/>
    <n v="4649070"/>
    <n v="40"/>
    <d v="2022-08-04T00:00:00"/>
    <x v="4"/>
    <x v="1"/>
    <x v="5"/>
    <s v="JNE3757-KR-XXL"/>
    <x v="0"/>
    <s v="1 kg"/>
    <n v="512"/>
    <x v="42"/>
    <s v="Vadodara"/>
    <x v="14"/>
    <n v="390022"/>
  </r>
  <r>
    <n v="1030"/>
    <s v="403-7400694-6205165"/>
    <n v="7400694"/>
    <n v="52"/>
    <d v="2022-08-04T00:00:00"/>
    <x v="4"/>
    <x v="1"/>
    <x v="3"/>
    <s v="JNE3866-KR-XL"/>
    <x v="0"/>
    <s v="1 kg"/>
    <n v="501"/>
    <x v="272"/>
    <s v="HYDERABAD"/>
    <x v="6"/>
    <n v="500082"/>
  </r>
  <r>
    <n v="1031"/>
    <s v="402-7938083-3589100"/>
    <n v="7938083"/>
    <n v="27"/>
    <d v="2022-08-04T00:00:00"/>
    <x v="4"/>
    <x v="1"/>
    <x v="3"/>
    <s v="PJ0096-KR-N-6XL"/>
    <x v="0"/>
    <s v="1 kg"/>
    <n v="871"/>
    <x v="19"/>
    <s v="KOLKATA"/>
    <x v="8"/>
    <n v="700047"/>
  </r>
  <r>
    <n v="1032"/>
    <s v="171-4485250-8749136"/>
    <n v="4485250"/>
    <n v="41"/>
    <d v="2022-08-04T00:00:00"/>
    <x v="4"/>
    <x v="1"/>
    <x v="1"/>
    <s v="J0212-DR-M"/>
    <x v="4"/>
    <s v="0.8mm"/>
    <n v="590"/>
    <x v="8"/>
    <s v="BENGALURU"/>
    <x v="1"/>
    <n v="560066"/>
  </r>
  <r>
    <n v="1033"/>
    <s v="407-2937902-3044362"/>
    <n v="2937902"/>
    <n v="34"/>
    <d v="2022-08-04T00:00:00"/>
    <x v="4"/>
    <x v="1"/>
    <x v="1"/>
    <s v="JNE1951-KR-155-XXL"/>
    <x v="0"/>
    <s v="1 kg"/>
    <n v="607"/>
    <x v="124"/>
    <s v="KARKAL"/>
    <x v="1"/>
    <n v="574104"/>
  </r>
  <r>
    <n v="1034"/>
    <s v="407-2403655-3307557"/>
    <n v="2403655"/>
    <n v="21"/>
    <d v="2022-08-04T00:00:00"/>
    <x v="4"/>
    <x v="1"/>
    <x v="2"/>
    <s v="MEN5015-KR-M"/>
    <x v="0"/>
    <s v="1 kg"/>
    <n v="916"/>
    <x v="53"/>
    <s v="ANAND"/>
    <x v="14"/>
    <n v="388001"/>
  </r>
  <r>
    <n v="1035"/>
    <s v="407-3757482-4885131"/>
    <n v="3757482"/>
    <n v="37"/>
    <d v="2022-08-04T00:00:00"/>
    <x v="4"/>
    <x v="1"/>
    <x v="1"/>
    <s v="J0328-KR-XXL"/>
    <x v="0"/>
    <s v="1 kg"/>
    <n v="978"/>
    <x v="273"/>
    <s v="LUCKNOW"/>
    <x v="10"/>
    <n v="226021"/>
  </r>
  <r>
    <n v="1036"/>
    <s v="407-0455617-6228319"/>
    <n v="455617"/>
    <n v="56"/>
    <d v="2022-08-04T00:00:00"/>
    <x v="4"/>
    <x v="1"/>
    <x v="2"/>
    <s v="JNE3467-KR-S"/>
    <x v="0"/>
    <s v="1 kg"/>
    <n v="908"/>
    <x v="111"/>
    <s v="CHENNAI"/>
    <x v="5"/>
    <n v="600106"/>
  </r>
  <r>
    <n v="1037"/>
    <s v="171-6733778-1091517"/>
    <n v="6733778"/>
    <n v="42"/>
    <d v="2022-08-04T00:00:00"/>
    <x v="4"/>
    <x v="1"/>
    <x v="2"/>
    <s v="MEN5017-KR-S"/>
    <x v="0"/>
    <s v="1 kg"/>
    <n v="674"/>
    <x v="168"/>
    <s v="MADURAI"/>
    <x v="5"/>
    <n v="625002"/>
  </r>
  <r>
    <n v="1038"/>
    <s v="407-1784831-3229911"/>
    <n v="1784831"/>
    <n v="74"/>
    <d v="2022-08-04T00:00:00"/>
    <x v="4"/>
    <x v="1"/>
    <x v="1"/>
    <s v="JNE3796-KR-XL"/>
    <x v="0"/>
    <s v="1 kg"/>
    <n v="807"/>
    <x v="111"/>
    <s v="Chennai"/>
    <x v="5"/>
    <n v="600017"/>
  </r>
  <r>
    <n v="1039"/>
    <s v="406-4779651-9889154"/>
    <n v="4779651"/>
    <n v="25"/>
    <d v="2022-08-04T00:00:00"/>
    <x v="4"/>
    <x v="1"/>
    <x v="4"/>
    <s v="JNE3457-KR-M"/>
    <x v="0"/>
    <s v="1 kg"/>
    <n v="947"/>
    <x v="274"/>
    <s v="VASAI VIRAR"/>
    <x v="0"/>
    <n v="401209"/>
  </r>
  <r>
    <n v="1040"/>
    <s v="406-0851784-5555551"/>
    <n v="851784"/>
    <n v="34"/>
    <d v="2022-08-04T00:00:00"/>
    <x v="4"/>
    <x v="1"/>
    <x v="1"/>
    <s v="JNE3449-KR-S"/>
    <x v="0"/>
    <s v="1 kg"/>
    <n v="913"/>
    <x v="21"/>
    <s v="Varanasi"/>
    <x v="10"/>
    <n v="221002"/>
  </r>
  <r>
    <n v="1041"/>
    <s v="404-1686883-8885139"/>
    <n v="1686883"/>
    <n v="32"/>
    <d v="2022-08-04T00:00:00"/>
    <x v="4"/>
    <x v="1"/>
    <x v="1"/>
    <s v="JNE3542-KR-L"/>
    <x v="0"/>
    <s v="1 kg"/>
    <n v="634"/>
    <x v="145"/>
    <s v="Faridabad"/>
    <x v="7"/>
    <n v="121005"/>
  </r>
  <r>
    <n v="1042"/>
    <s v="404-8191975-9218762"/>
    <n v="8191975"/>
    <n v="29"/>
    <d v="2022-08-04T00:00:00"/>
    <x v="4"/>
    <x v="1"/>
    <x v="3"/>
    <s v="JNE3716-KR-L"/>
    <x v="0"/>
    <s v="1 kg"/>
    <n v="569"/>
    <x v="2"/>
    <s v="AKOLA"/>
    <x v="0"/>
    <n v="444001"/>
  </r>
  <r>
    <n v="1043"/>
    <s v="405-7531559-8317135"/>
    <n v="7531559"/>
    <n v="63"/>
    <d v="2022-08-04T00:00:00"/>
    <x v="4"/>
    <x v="1"/>
    <x v="2"/>
    <s v="JNE3567-KR-S"/>
    <x v="0"/>
    <s v="1 kg"/>
    <n v="514"/>
    <x v="2"/>
    <s v="Bhopal"/>
    <x v="12"/>
    <n v="462030"/>
  </r>
  <r>
    <n v="1044"/>
    <s v="402-3229464-2251531"/>
    <n v="3229464"/>
    <n v="49"/>
    <d v="2022-08-04T00:00:00"/>
    <x v="4"/>
    <x v="1"/>
    <x v="0"/>
    <s v="JNE3837-KR-M"/>
    <x v="0"/>
    <s v="1 kg"/>
    <n v="551"/>
    <x v="78"/>
    <s v="MUMBAI"/>
    <x v="0"/>
    <n v="400099"/>
  </r>
  <r>
    <n v="1045"/>
    <s v="171-7487285-6725957"/>
    <n v="7487285"/>
    <n v="38"/>
    <d v="2022-08-04T00:00:00"/>
    <x v="4"/>
    <x v="1"/>
    <x v="2"/>
    <s v="JNE3461-KR-XXXL"/>
    <x v="0"/>
    <s v="1 kg"/>
    <n v="880"/>
    <x v="14"/>
    <s v="Kolkata"/>
    <x v="8"/>
    <n v="700017"/>
  </r>
  <r>
    <n v="1046"/>
    <s v="171-2609938-5399538"/>
    <n v="2609938"/>
    <n v="29"/>
    <d v="2022-08-04T00:00:00"/>
    <x v="4"/>
    <x v="1"/>
    <x v="1"/>
    <s v="MEN5024-KR-M"/>
    <x v="0"/>
    <s v="1 kg"/>
    <n v="885"/>
    <x v="159"/>
    <s v="NEW DELHI"/>
    <x v="4"/>
    <n v="110096"/>
  </r>
  <r>
    <n v="1047"/>
    <s v="171-2609938-5399538"/>
    <n v="2609938"/>
    <n v="33"/>
    <d v="2022-08-04T00:00:00"/>
    <x v="4"/>
    <x v="1"/>
    <x v="2"/>
    <s v="MEN5021-KR-XXXL"/>
    <x v="0"/>
    <s v="1 kg"/>
    <n v="688"/>
    <x v="228"/>
    <s v="NAVI MUMBAI"/>
    <x v="0"/>
    <n v="410210"/>
  </r>
  <r>
    <n v="1048"/>
    <s v="404-0115685-6235536"/>
    <n v="115685"/>
    <n v="39"/>
    <d v="2022-08-04T00:00:00"/>
    <x v="4"/>
    <x v="1"/>
    <x v="3"/>
    <s v="JNE3484-KR-L"/>
    <x v="0"/>
    <s v="1 kg"/>
    <n v="954"/>
    <x v="21"/>
    <s v="NAVI MUMBAI"/>
    <x v="0"/>
    <n v="400708"/>
  </r>
  <r>
    <n v="1049"/>
    <s v="404-8223145-1753103"/>
    <n v="8223145"/>
    <n v="40"/>
    <d v="2022-08-04T00:00:00"/>
    <x v="4"/>
    <x v="1"/>
    <x v="5"/>
    <s v="JNE2294-KR-A-XXL"/>
    <x v="0"/>
    <s v="1 kg"/>
    <n v="957"/>
    <x v="13"/>
    <s v="NEW DELHI"/>
    <x v="4"/>
    <n v="110005"/>
  </r>
  <r>
    <n v="1050"/>
    <s v="404-9843033-5369123"/>
    <n v="9843033"/>
    <n v="22"/>
    <d v="2022-08-04T00:00:00"/>
    <x v="4"/>
    <x v="1"/>
    <x v="1"/>
    <s v="JNE3440-KR-N-M"/>
    <x v="0"/>
    <s v="1 kg"/>
    <n v="971"/>
    <x v="2"/>
    <s v="CHENNAI"/>
    <x v="5"/>
    <n v="600095"/>
  </r>
  <r>
    <n v="1051"/>
    <s v="406-3601491-9487527"/>
    <n v="3601491"/>
    <n v="27"/>
    <d v="2022-08-04T00:00:00"/>
    <x v="4"/>
    <x v="1"/>
    <x v="3"/>
    <s v="JNE3745-KR-XXXL"/>
    <x v="0"/>
    <s v="1 kg"/>
    <n v="806"/>
    <x v="22"/>
    <s v="TIRUPATI"/>
    <x v="13"/>
    <n v="517502"/>
  </r>
  <r>
    <n v="1052"/>
    <s v="406-0262478-3683524"/>
    <n v="262478"/>
    <n v="57"/>
    <d v="2022-08-04T00:00:00"/>
    <x v="4"/>
    <x v="1"/>
    <x v="2"/>
    <s v="JNE3449-KR-S"/>
    <x v="0"/>
    <s v="1 kg"/>
    <n v="917"/>
    <x v="91"/>
    <s v="VISAKHAPATNAM"/>
    <x v="13"/>
    <n v="530007"/>
  </r>
  <r>
    <n v="1053"/>
    <s v="408-3798732-2221169"/>
    <n v="3798732"/>
    <n v="24"/>
    <d v="2022-08-04T00:00:00"/>
    <x v="4"/>
    <x v="1"/>
    <x v="3"/>
    <s v="JNE3795-KR-XXL"/>
    <x v="0"/>
    <s v="1 kg"/>
    <n v="969"/>
    <x v="17"/>
    <s v="HYDERABAD"/>
    <x v="6"/>
    <n v="501505"/>
  </r>
  <r>
    <n v="1054"/>
    <s v="171-1496435-0429947"/>
    <n v="1496435"/>
    <n v="20"/>
    <d v="2022-08-04T00:00:00"/>
    <x v="4"/>
    <x v="1"/>
    <x v="3"/>
    <s v="JNE3567-KR-M"/>
    <x v="0"/>
    <s v="1 kg"/>
    <n v="613"/>
    <x v="2"/>
    <s v="PALANI"/>
    <x v="5"/>
    <n v="624618"/>
  </r>
  <r>
    <n v="1055"/>
    <s v="408-7157591-6747557"/>
    <n v="7157591"/>
    <n v="43"/>
    <d v="2022-08-04T00:00:00"/>
    <x v="4"/>
    <x v="1"/>
    <x v="2"/>
    <s v="JNE3703-KR-L"/>
    <x v="0"/>
    <s v="1 kg"/>
    <n v="738"/>
    <x v="21"/>
    <s v="CHENNAI"/>
    <x v="5"/>
    <n v="600061"/>
  </r>
  <r>
    <n v="1056"/>
    <s v="402-7320967-3414747"/>
    <n v="7320967"/>
    <n v="20"/>
    <d v="2022-08-04T00:00:00"/>
    <x v="4"/>
    <x v="0"/>
    <x v="3"/>
    <s v="MEN5011-KR-S"/>
    <x v="0"/>
    <s v="1 kg"/>
    <n v="759"/>
    <x v="84"/>
    <s v="DHARUHERA"/>
    <x v="7"/>
    <n v="123106"/>
  </r>
  <r>
    <n v="1057"/>
    <s v="405-3031612-8901917"/>
    <n v="3031612"/>
    <n v="20"/>
    <d v="2022-08-04T00:00:00"/>
    <x v="4"/>
    <x v="1"/>
    <x v="1"/>
    <s v="JNE3795-KR-XS"/>
    <x v="0"/>
    <s v="1 kg"/>
    <n v="929"/>
    <x v="84"/>
    <s v="JAGDALPUR"/>
    <x v="26"/>
    <n v="494001"/>
  </r>
  <r>
    <n v="1058"/>
    <s v="407-7003522-9691510"/>
    <n v="7003522"/>
    <n v="48"/>
    <d v="2022-08-04T00:00:00"/>
    <x v="4"/>
    <x v="1"/>
    <x v="1"/>
    <s v="BL087-L"/>
    <x v="2"/>
    <s v="12mm"/>
    <n v="901"/>
    <x v="275"/>
    <s v="SAGAR"/>
    <x v="12"/>
    <n v="470001"/>
  </r>
  <r>
    <n v="1059"/>
    <s v="406-5918490-0171524"/>
    <n v="5918490"/>
    <n v="73"/>
    <d v="2022-08-04T00:00:00"/>
    <x v="4"/>
    <x v="1"/>
    <x v="1"/>
    <s v="JNE3721-KR-L"/>
    <x v="0"/>
    <s v="1 kg"/>
    <n v="543"/>
    <x v="22"/>
    <s v="JAIPUR"/>
    <x v="16"/>
    <n v="302026"/>
  </r>
  <r>
    <n v="1060"/>
    <s v="405-1049385-8747562"/>
    <n v="1049385"/>
    <n v="27"/>
    <d v="2022-08-04T00:00:00"/>
    <x v="4"/>
    <x v="2"/>
    <x v="1"/>
    <s v="JNE3620-KR-S"/>
    <x v="0"/>
    <s v="1 kg"/>
    <n v="653"/>
    <x v="55"/>
    <s v="BENGALURU"/>
    <x v="1"/>
    <n v="562130"/>
  </r>
  <r>
    <n v="1061"/>
    <s v="404-4239667-0121925"/>
    <n v="4239667"/>
    <n v="64"/>
    <d v="2022-08-04T00:00:00"/>
    <x v="4"/>
    <x v="1"/>
    <x v="2"/>
    <s v="JNE3457-KR-XL"/>
    <x v="0"/>
    <s v="1 kg"/>
    <n v="699"/>
    <x v="274"/>
    <s v="CHIRAWA"/>
    <x v="16"/>
    <n v="333026"/>
  </r>
  <r>
    <n v="1062"/>
    <s v="403-6243377-6725938"/>
    <n v="6243377"/>
    <n v="48"/>
    <d v="2022-08-04T00:00:00"/>
    <x v="4"/>
    <x v="1"/>
    <x v="2"/>
    <s v="JNE3423-KR-M"/>
    <x v="0"/>
    <s v="1 kg"/>
    <n v="519"/>
    <x v="2"/>
    <s v="GURUGRAM"/>
    <x v="7"/>
    <n v="122001"/>
  </r>
  <r>
    <n v="1063"/>
    <s v="407-7788312-6327516"/>
    <n v="7788312"/>
    <n v="66"/>
    <d v="2022-08-04T00:00:00"/>
    <x v="4"/>
    <x v="1"/>
    <x v="4"/>
    <s v="JNE3522-KR-XL"/>
    <x v="0"/>
    <s v="1 kg"/>
    <n v="743"/>
    <x v="215"/>
    <s v="HYDERABAD"/>
    <x v="6"/>
    <n v="500048"/>
  </r>
  <r>
    <n v="1064"/>
    <s v="405-2353895-6958718"/>
    <n v="2353895"/>
    <n v="52"/>
    <d v="2022-08-04T00:00:00"/>
    <x v="4"/>
    <x v="1"/>
    <x v="0"/>
    <s v="JNE3813-KR-M"/>
    <x v="0"/>
    <s v="1 kg"/>
    <n v="905"/>
    <x v="34"/>
    <s v="THANE"/>
    <x v="0"/>
    <n v="401107"/>
  </r>
  <r>
    <n v="1065"/>
    <s v="407-9600621-4937153"/>
    <n v="9600621"/>
    <n v="29"/>
    <d v="2022-08-04T00:00:00"/>
    <x v="4"/>
    <x v="1"/>
    <x v="1"/>
    <s v="JNE3405-KR-XS"/>
    <x v="0"/>
    <s v="1 kg"/>
    <n v="918"/>
    <x v="47"/>
    <s v="NEW DELHI"/>
    <x v="4"/>
    <n v="110059"/>
  </r>
  <r>
    <n v="1066"/>
    <s v="405-4938994-2534723"/>
    <n v="4938994"/>
    <n v="25"/>
    <d v="2022-08-04T00:00:00"/>
    <x v="4"/>
    <x v="1"/>
    <x v="5"/>
    <s v="JNE2014-KR-178-XS"/>
    <x v="0"/>
    <s v="1 kg"/>
    <n v="656"/>
    <x v="9"/>
    <s v="HYDERABAD"/>
    <x v="6"/>
    <n v="500050"/>
  </r>
  <r>
    <n v="1067"/>
    <s v="402-7869129-3697919"/>
    <n v="7869129"/>
    <n v="20"/>
    <d v="2022-08-04T00:00:00"/>
    <x v="4"/>
    <x v="1"/>
    <x v="2"/>
    <s v="J0386-KR-XXL"/>
    <x v="0"/>
    <s v="1 kg"/>
    <n v="519"/>
    <x v="276"/>
    <s v="DEHRADUN"/>
    <x v="11"/>
    <n v="248001"/>
  </r>
  <r>
    <n v="1068"/>
    <s v="402-0873736-2971522"/>
    <n v="873736"/>
    <n v="39"/>
    <d v="2022-08-04T00:00:00"/>
    <x v="4"/>
    <x v="1"/>
    <x v="3"/>
    <s v="JNE3703-KR-M"/>
    <x v="0"/>
    <s v="1 kg"/>
    <n v="828"/>
    <x v="22"/>
    <s v="HYDERABAD"/>
    <x v="6"/>
    <n v="500080"/>
  </r>
  <r>
    <n v="1069"/>
    <s v="408-4418084-0853144"/>
    <n v="4418084"/>
    <n v="22"/>
    <d v="2022-08-04T00:00:00"/>
    <x v="4"/>
    <x v="1"/>
    <x v="1"/>
    <s v="JNE3405-KR-S"/>
    <x v="0"/>
    <s v="1 kg"/>
    <n v="703"/>
    <x v="2"/>
    <s v="MADANAPALLE"/>
    <x v="13"/>
    <n v="517325"/>
  </r>
  <r>
    <n v="1070"/>
    <s v="408-2955043-1836313"/>
    <n v="2955043"/>
    <n v="41"/>
    <d v="2022-08-04T00:00:00"/>
    <x v="4"/>
    <x v="1"/>
    <x v="1"/>
    <s v="JNE3793-KR-M"/>
    <x v="0"/>
    <s v="1 kg"/>
    <n v="981"/>
    <x v="152"/>
    <s v="VELLORE"/>
    <x v="5"/>
    <n v="632009"/>
  </r>
  <r>
    <n v="1071"/>
    <s v="408-5442861-1137138"/>
    <n v="5442861"/>
    <n v="26"/>
    <d v="2022-08-04T00:00:00"/>
    <x v="4"/>
    <x v="1"/>
    <x v="1"/>
    <s v="JNE3522-KR-M"/>
    <x v="0"/>
    <s v="1 kg"/>
    <n v="865"/>
    <x v="190"/>
    <s v="VISAKHAPATNAM"/>
    <x v="13"/>
    <n v="530027"/>
  </r>
  <r>
    <n v="1072"/>
    <s v="408-5165373-6386761"/>
    <n v="5165373"/>
    <n v="30"/>
    <d v="2022-08-04T00:00:00"/>
    <x v="4"/>
    <x v="1"/>
    <x v="1"/>
    <s v="JNE3727-KR-M"/>
    <x v="0"/>
    <s v="1 kg"/>
    <n v="877"/>
    <x v="135"/>
    <s v="MANAKONDUR"/>
    <x v="6"/>
    <n v="505469"/>
  </r>
  <r>
    <n v="1073"/>
    <s v="408-1934734-1623542"/>
    <n v="1934734"/>
    <n v="71"/>
    <d v="2022-08-04T00:00:00"/>
    <x v="4"/>
    <x v="1"/>
    <x v="4"/>
    <s v="JNE3718-KR-XL"/>
    <x v="0"/>
    <s v="1 kg"/>
    <n v="526"/>
    <x v="128"/>
    <s v="BENGALURU"/>
    <x v="1"/>
    <n v="560086"/>
  </r>
  <r>
    <n v="1074"/>
    <s v="402-3059656-8925103"/>
    <n v="3059656"/>
    <n v="40"/>
    <d v="2022-08-04T00:00:00"/>
    <x v="4"/>
    <x v="1"/>
    <x v="1"/>
    <s v="PJNE2199-KR-N-6XL"/>
    <x v="0"/>
    <s v="1 kg"/>
    <n v="657"/>
    <x v="277"/>
    <s v="HYDERABAD"/>
    <x v="6"/>
    <n v="500090"/>
  </r>
  <r>
    <n v="1075"/>
    <s v="408-6368574-7481911"/>
    <n v="6368574"/>
    <n v="19"/>
    <d v="2022-08-04T00:00:00"/>
    <x v="4"/>
    <x v="1"/>
    <x v="1"/>
    <s v="JNE3838-KR-M"/>
    <x v="0"/>
    <s v="1 kg"/>
    <n v="573"/>
    <x v="2"/>
    <s v="THRISSUR"/>
    <x v="9"/>
    <n v="680555"/>
  </r>
  <r>
    <n v="1076"/>
    <s v="408-6368574-7481911"/>
    <n v="6368574"/>
    <n v="44"/>
    <d v="2022-08-04T00:00:00"/>
    <x v="4"/>
    <x v="1"/>
    <x v="1"/>
    <s v="JNE3837-KR-M"/>
    <x v="0"/>
    <s v="1 kg"/>
    <n v="648"/>
    <x v="78"/>
    <s v="Delhi"/>
    <x v="4"/>
    <n v="110051"/>
  </r>
  <r>
    <n v="1077"/>
    <s v="405-1849427-4893120"/>
    <n v="1849427"/>
    <n v="66"/>
    <d v="2022-08-04T00:00:00"/>
    <x v="4"/>
    <x v="1"/>
    <x v="3"/>
    <s v="JNE2291-KR-602-S"/>
    <x v="0"/>
    <s v="1 kg"/>
    <n v="741"/>
    <x v="112"/>
    <s v="MUMBAI"/>
    <x v="0"/>
    <n v="400008"/>
  </r>
  <r>
    <n v="1078"/>
    <s v="405-2350834-1639500"/>
    <n v="2350834"/>
    <n v="38"/>
    <d v="2022-08-04T00:00:00"/>
    <x v="4"/>
    <x v="1"/>
    <x v="0"/>
    <s v="JNE3405-KR-XXXL"/>
    <x v="0"/>
    <s v="1 kg"/>
    <n v="982"/>
    <x v="10"/>
    <s v="WARANGAL"/>
    <x v="6"/>
    <n v="506001"/>
  </r>
  <r>
    <n v="1079"/>
    <s v="171-1483109-5809129"/>
    <n v="1483109"/>
    <n v="38"/>
    <d v="2022-08-04T00:00:00"/>
    <x v="4"/>
    <x v="1"/>
    <x v="2"/>
    <s v="JNE3482-KR-XL"/>
    <x v="0"/>
    <s v="1 kg"/>
    <n v="629"/>
    <x v="145"/>
    <s v="HYDERABAD"/>
    <x v="6"/>
    <n v="500075"/>
  </r>
  <r>
    <n v="1080"/>
    <s v="402-4887504-0126735"/>
    <n v="4887504"/>
    <n v="19"/>
    <d v="2022-08-04T00:00:00"/>
    <x v="4"/>
    <x v="1"/>
    <x v="1"/>
    <s v="JNE3813-KR-S"/>
    <x v="0"/>
    <s v="1 kg"/>
    <n v="613"/>
    <x v="34"/>
    <s v="PILERU"/>
    <x v="13"/>
    <n v="517214"/>
  </r>
  <r>
    <n v="1081"/>
    <s v="171-8238839-3652361"/>
    <n v="8238839"/>
    <n v="36"/>
    <d v="2022-08-04T00:00:00"/>
    <x v="4"/>
    <x v="1"/>
    <x v="1"/>
    <s v="JNE3399-KR-M"/>
    <x v="0"/>
    <s v="1 kg"/>
    <n v="949"/>
    <x v="10"/>
    <s v="LUDHIANA"/>
    <x v="19"/>
    <n v="141001"/>
  </r>
  <r>
    <n v="1082"/>
    <s v="406-3098346-6189957"/>
    <n v="3098346"/>
    <n v="51"/>
    <d v="2022-08-04T00:00:00"/>
    <x v="4"/>
    <x v="1"/>
    <x v="3"/>
    <s v="JNE3567-KR-M"/>
    <x v="0"/>
    <s v="1 kg"/>
    <n v="798"/>
    <x v="2"/>
    <s v="KOLKATA"/>
    <x v="8"/>
    <n v="700039"/>
  </r>
  <r>
    <n v="1083"/>
    <s v="405-4940302-8295540"/>
    <n v="4940302"/>
    <n v="24"/>
    <d v="2022-08-04T00:00:00"/>
    <x v="4"/>
    <x v="1"/>
    <x v="2"/>
    <s v="JNE3405-KR-L"/>
    <x v="0"/>
    <s v="1 kg"/>
    <n v="748"/>
    <x v="2"/>
    <s v="NEW DELHI"/>
    <x v="4"/>
    <n v="110056"/>
  </r>
  <r>
    <n v="1084"/>
    <s v="405-4503198-1262707"/>
    <n v="4503198"/>
    <n v="30"/>
    <d v="2022-08-04T00:00:00"/>
    <x v="4"/>
    <x v="1"/>
    <x v="2"/>
    <s v="JNE3429-KR-XL"/>
    <x v="0"/>
    <s v="1 kg"/>
    <n v="877"/>
    <x v="197"/>
    <s v="OTTAPPALAM"/>
    <x v="9"/>
    <n v="679101"/>
  </r>
  <r>
    <n v="1085"/>
    <s v="171-9262145-1293100"/>
    <n v="9262145"/>
    <n v="48"/>
    <d v="2022-08-04T00:00:00"/>
    <x v="4"/>
    <x v="1"/>
    <x v="0"/>
    <s v="JNE3546-KR-S"/>
    <x v="0"/>
    <s v="1 kg"/>
    <n v="555"/>
    <x v="263"/>
    <s v="CHENNAI"/>
    <x v="5"/>
    <n v="600097"/>
  </r>
  <r>
    <n v="1086"/>
    <s v="403-3223516-0281911"/>
    <n v="3223516"/>
    <n v="24"/>
    <d v="2022-08-04T00:00:00"/>
    <x v="4"/>
    <x v="2"/>
    <x v="3"/>
    <s v="JNE3758-KR-XXXL"/>
    <x v="0"/>
    <s v="1 kg"/>
    <n v="582"/>
    <x v="115"/>
    <s v="BENGALURU"/>
    <x v="1"/>
    <n v="560006"/>
  </r>
  <r>
    <n v="1087"/>
    <s v="406-1975876-8069914"/>
    <n v="1975876"/>
    <n v="43"/>
    <d v="2022-08-04T00:00:00"/>
    <x v="4"/>
    <x v="0"/>
    <x v="1"/>
    <s v="JNE3718-KR-XXXL"/>
    <x v="0"/>
    <s v="1 kg"/>
    <n v="897"/>
    <x v="138"/>
    <s v="PUNE"/>
    <x v="0"/>
    <n v="411028"/>
  </r>
  <r>
    <n v="1088"/>
    <s v="406-4720376-1988345"/>
    <n v="4720376"/>
    <n v="42"/>
    <d v="2022-08-04T00:00:00"/>
    <x v="4"/>
    <x v="1"/>
    <x v="3"/>
    <s v="JNE3465-KR-S"/>
    <x v="0"/>
    <s v="1 kg"/>
    <n v="590"/>
    <x v="224"/>
    <s v="SHIRDI"/>
    <x v="0"/>
    <n v="423109"/>
  </r>
  <r>
    <n v="1089"/>
    <s v="406-7362413-5573155"/>
    <n v="7362413"/>
    <n v="45"/>
    <d v="2022-08-04T00:00:00"/>
    <x v="4"/>
    <x v="1"/>
    <x v="4"/>
    <s v="JNE3447-KR-L"/>
    <x v="0"/>
    <s v="1 kg"/>
    <n v="625"/>
    <x v="150"/>
    <s v="CHENNAI"/>
    <x v="5"/>
    <n v="600052"/>
  </r>
  <r>
    <n v="1090"/>
    <s v="171-8235080-4858734"/>
    <n v="8235080"/>
    <n v="51"/>
    <d v="2022-08-04T00:00:00"/>
    <x v="4"/>
    <x v="1"/>
    <x v="3"/>
    <s v="JNE3838-KR-XXXL"/>
    <x v="0"/>
    <s v="1 kg"/>
    <n v="985"/>
    <x v="42"/>
    <s v="Chennai"/>
    <x v="5"/>
    <n v="600041"/>
  </r>
  <r>
    <n v="1091"/>
    <s v="403-1509188-7024363"/>
    <n v="1509188"/>
    <n v="46"/>
    <d v="2022-08-04T00:00:00"/>
    <x v="4"/>
    <x v="1"/>
    <x v="2"/>
    <s v="JNE3620-KR-M"/>
    <x v="0"/>
    <s v="1 kg"/>
    <n v="945"/>
    <x v="86"/>
    <s v="BENGALURU"/>
    <x v="1"/>
    <n v="560067"/>
  </r>
  <r>
    <n v="1092"/>
    <s v="171-5193887-3924300"/>
    <n v="5193887"/>
    <n v="34"/>
    <d v="2022-08-04T00:00:00"/>
    <x v="4"/>
    <x v="1"/>
    <x v="2"/>
    <s v="BL104-M"/>
    <x v="2"/>
    <s v="12mm"/>
    <n v="869"/>
    <x v="5"/>
    <s v="BENGALURU"/>
    <x v="1"/>
    <n v="560016"/>
  </r>
  <r>
    <n v="1093"/>
    <s v="402-6968602-2237166"/>
    <n v="6968602"/>
    <n v="39"/>
    <d v="2022-08-04T00:00:00"/>
    <x v="4"/>
    <x v="2"/>
    <x v="3"/>
    <s v="JNE3822-KR-XXXL"/>
    <x v="0"/>
    <s v="1 kg"/>
    <n v="525"/>
    <x v="278"/>
    <s v="HYDERABAD"/>
    <x v="6"/>
    <n v="500004"/>
  </r>
  <r>
    <n v="1094"/>
    <s v="408-8406581-4574757"/>
    <n v="8406581"/>
    <n v="64"/>
    <d v="2022-08-04T00:00:00"/>
    <x v="4"/>
    <x v="1"/>
    <x v="1"/>
    <s v="MEN5014-KR-XXL"/>
    <x v="0"/>
    <s v="1 kg"/>
    <n v="746"/>
    <x v="160"/>
    <s v="GURUGRAM"/>
    <x v="7"/>
    <n v="122505"/>
  </r>
  <r>
    <n v="1095"/>
    <s v="408-6068900-7301936"/>
    <n v="6068900"/>
    <n v="65"/>
    <d v="2022-08-04T00:00:00"/>
    <x v="4"/>
    <x v="1"/>
    <x v="3"/>
    <s v="MEN5025-KR-XXL"/>
    <x v="0"/>
    <s v="1 kg"/>
    <n v="552"/>
    <x v="78"/>
    <s v="SAVNER"/>
    <x v="0"/>
    <n v="441107"/>
  </r>
  <r>
    <n v="1096"/>
    <s v="403-1640781-1411532"/>
    <n v="1640781"/>
    <n v="34"/>
    <d v="2022-08-04T00:00:00"/>
    <x v="4"/>
    <x v="1"/>
    <x v="1"/>
    <s v="MEN5022-KR-XXXL"/>
    <x v="0"/>
    <s v="1 kg"/>
    <n v="597"/>
    <x v="78"/>
    <s v="BENGALURU"/>
    <x v="1"/>
    <n v="560064"/>
  </r>
  <r>
    <n v="1097"/>
    <s v="171-4115638-6741108"/>
    <n v="4115638"/>
    <n v="50"/>
    <d v="2022-08-04T00:00:00"/>
    <x v="4"/>
    <x v="1"/>
    <x v="5"/>
    <s v="JNE3412-KR-XXL"/>
    <x v="0"/>
    <s v="1 kg"/>
    <n v="844"/>
    <x v="265"/>
    <s v="Lakhimpur kheri"/>
    <x v="10"/>
    <n v="262701"/>
  </r>
  <r>
    <n v="1098"/>
    <s v="404-4045577-8710719"/>
    <n v="4045577"/>
    <n v="44"/>
    <d v="2022-08-04T00:00:00"/>
    <x v="4"/>
    <x v="1"/>
    <x v="1"/>
    <s v="JNE3439-KR-XXL"/>
    <x v="0"/>
    <s v="1 kg"/>
    <n v="549"/>
    <x v="2"/>
    <s v="PALGHAR"/>
    <x v="0"/>
    <n v="401404"/>
  </r>
  <r>
    <n v="1099"/>
    <s v="402-5824586-0369931"/>
    <n v="5824586"/>
    <n v="49"/>
    <d v="2022-08-04T00:00:00"/>
    <x v="4"/>
    <x v="1"/>
    <x v="1"/>
    <s v="JNE3560-KR-XXL"/>
    <x v="0"/>
    <s v="1 kg"/>
    <n v="535"/>
    <x v="26"/>
    <s v="CHIKKAMAGALURU"/>
    <x v="1"/>
    <n v="577181"/>
  </r>
  <r>
    <n v="1100"/>
    <s v="171-0961840-8997154"/>
    <n v="961840"/>
    <n v="47"/>
    <d v="2022-08-04T00:00:00"/>
    <x v="4"/>
    <x v="1"/>
    <x v="3"/>
    <s v="JNE3787-KR-L"/>
    <x v="0"/>
    <s v="1 kg"/>
    <n v="664"/>
    <x v="42"/>
    <s v="RISHIKESH"/>
    <x v="11"/>
    <n v="249201"/>
  </r>
  <r>
    <n v="1101"/>
    <s v="403-6135698-6021160"/>
    <n v="6135698"/>
    <n v="23"/>
    <d v="2022-08-04T00:00:00"/>
    <x v="4"/>
    <x v="2"/>
    <x v="2"/>
    <s v="JNE3703-KR-S"/>
    <x v="0"/>
    <s v="1 kg"/>
    <n v="678"/>
    <x v="22"/>
    <s v="NEW DELHI"/>
    <x v="4"/>
    <n v="110001"/>
  </r>
  <r>
    <n v="1102"/>
    <s v="171-1644464-2582768"/>
    <n v="1644464"/>
    <n v="36"/>
    <d v="2022-08-04T00:00:00"/>
    <x v="4"/>
    <x v="0"/>
    <x v="5"/>
    <s v="MEN5013-KR-XXXL"/>
    <x v="0"/>
    <s v="1 kg"/>
    <n v="732"/>
    <x v="84"/>
    <s v="Dharamshala"/>
    <x v="18"/>
    <n v="176215"/>
  </r>
  <r>
    <n v="1103"/>
    <s v="404-2725899-8089119"/>
    <n v="2725899"/>
    <n v="68"/>
    <d v="2022-08-04T00:00:00"/>
    <x v="4"/>
    <x v="1"/>
    <x v="1"/>
    <s v="JNE3461-KR-L"/>
    <x v="0"/>
    <s v="1 kg"/>
    <n v="544"/>
    <x v="14"/>
    <s v="KOLKATA"/>
    <x v="8"/>
    <n v="700047"/>
  </r>
  <r>
    <n v="1104"/>
    <s v="407-8445743-4484353"/>
    <n v="8445743"/>
    <n v="47"/>
    <d v="2022-08-04T00:00:00"/>
    <x v="4"/>
    <x v="1"/>
    <x v="2"/>
    <s v="JNE3487-KR-XXXL"/>
    <x v="0"/>
    <s v="1 kg"/>
    <n v="668"/>
    <x v="179"/>
    <s v="CHENNAI"/>
    <x v="5"/>
    <n v="600001"/>
  </r>
  <r>
    <n v="1105"/>
    <s v="405-1876035-2776337"/>
    <n v="1876035"/>
    <n v="24"/>
    <d v="2022-08-04T00:00:00"/>
    <x v="4"/>
    <x v="1"/>
    <x v="0"/>
    <s v="JNE3634-KR-L"/>
    <x v="0"/>
    <s v="1 kg"/>
    <n v="594"/>
    <x v="279"/>
    <s v="BALANGIR"/>
    <x v="20"/>
    <n v="767001"/>
  </r>
  <r>
    <n v="1106"/>
    <s v="404-6625413-2679510"/>
    <n v="6625413"/>
    <n v="29"/>
    <d v="2022-08-04T00:00:00"/>
    <x v="4"/>
    <x v="1"/>
    <x v="2"/>
    <s v="JNE3719-KR-XXL"/>
    <x v="0"/>
    <s v="1 kg"/>
    <n v="984"/>
    <x v="2"/>
    <s v="DOWLESWARAM"/>
    <x v="13"/>
    <n v="533125"/>
  </r>
  <r>
    <n v="1107"/>
    <s v="404-4721831-0825949"/>
    <n v="4721831"/>
    <n v="76"/>
    <d v="2022-08-04T00:00:00"/>
    <x v="4"/>
    <x v="1"/>
    <x v="5"/>
    <s v="JNE3838-KR-XL"/>
    <x v="0"/>
    <s v="1 kg"/>
    <n v="773"/>
    <x v="2"/>
    <s v="GHAZIABAD"/>
    <x v="10"/>
    <n v="201014"/>
  </r>
  <r>
    <n v="1108"/>
    <s v="402-7587606-1630753"/>
    <n v="7587606"/>
    <n v="46"/>
    <d v="2022-08-04T00:00:00"/>
    <x v="4"/>
    <x v="0"/>
    <x v="2"/>
    <s v="JNE3761-KR-M"/>
    <x v="0"/>
    <s v="1 kg"/>
    <n v="735"/>
    <x v="21"/>
    <s v="VELLORE"/>
    <x v="5"/>
    <n v="632002"/>
  </r>
  <r>
    <n v="1109"/>
    <s v="405-7366212-5751514"/>
    <n v="7366212"/>
    <n v="63"/>
    <d v="2022-08-04T00:00:00"/>
    <x v="4"/>
    <x v="1"/>
    <x v="3"/>
    <s v="PJNE3068-KR-6XL"/>
    <x v="0"/>
    <s v="1 kg"/>
    <n v="630"/>
    <x v="89"/>
    <s v="CHENNAI"/>
    <x v="5"/>
    <n v="600004"/>
  </r>
  <r>
    <n v="1110"/>
    <s v="171-3789323-8071523"/>
    <n v="3789323"/>
    <n v="44"/>
    <d v="2022-08-04T00:00:00"/>
    <x v="4"/>
    <x v="1"/>
    <x v="3"/>
    <s v="JNE3718-KR-XL"/>
    <x v="0"/>
    <s v="1 kg"/>
    <n v="601"/>
    <x v="138"/>
    <s v="CHENNAI"/>
    <x v="5"/>
    <n v="600118"/>
  </r>
  <r>
    <n v="1111"/>
    <s v="407-5439938-7061140"/>
    <n v="5439938"/>
    <n v="31"/>
    <d v="2022-08-04T00:00:00"/>
    <x v="4"/>
    <x v="1"/>
    <x v="3"/>
    <s v="JNE3887-KR-L"/>
    <x v="0"/>
    <s v="1 kg"/>
    <n v="521"/>
    <x v="110"/>
    <s v="TEZPUR"/>
    <x v="15"/>
    <n v="784001"/>
  </r>
  <r>
    <n v="1112"/>
    <s v="404-3795017-0193962"/>
    <n v="3795017"/>
    <n v="73"/>
    <d v="2022-08-04T00:00:00"/>
    <x v="4"/>
    <x v="1"/>
    <x v="1"/>
    <s v="JNE3420-KR-S"/>
    <x v="0"/>
    <s v="1 kg"/>
    <n v="632"/>
    <x v="21"/>
    <s v="DEHRADUN"/>
    <x v="11"/>
    <n v="248001"/>
  </r>
  <r>
    <n v="1113"/>
    <s v="407-6769951-0273956"/>
    <n v="6769951"/>
    <n v="40"/>
    <d v="2022-08-04T00:00:00"/>
    <x v="4"/>
    <x v="1"/>
    <x v="2"/>
    <s v="MEN5008-KR-M"/>
    <x v="0"/>
    <s v="1 kg"/>
    <n v="613"/>
    <x v="75"/>
    <s v="BHOPAL"/>
    <x v="12"/>
    <n v="462003"/>
  </r>
  <r>
    <n v="1114"/>
    <s v="406-7133946-5192365"/>
    <n v="7133946"/>
    <n v="78"/>
    <d v="2022-08-04T00:00:00"/>
    <x v="4"/>
    <x v="1"/>
    <x v="4"/>
    <s v="J0328-KR-S"/>
    <x v="0"/>
    <s v="1 kg"/>
    <n v="781"/>
    <x v="147"/>
    <s v="HYDERABAD"/>
    <x v="6"/>
    <n v="500084"/>
  </r>
  <r>
    <n v="1115"/>
    <s v="402-3012668-8513110"/>
    <n v="3012668"/>
    <n v="21"/>
    <d v="2022-08-04T00:00:00"/>
    <x v="4"/>
    <x v="1"/>
    <x v="3"/>
    <s v="JNE3560-KR-XXXL"/>
    <x v="0"/>
    <s v="1 kg"/>
    <n v="848"/>
    <x v="42"/>
    <s v="THRISSUR"/>
    <x v="9"/>
    <n v="680006"/>
  </r>
  <r>
    <n v="1116"/>
    <s v="407-0005561-1307509"/>
    <n v="5561"/>
    <n v="47"/>
    <d v="2022-08-04T00:00:00"/>
    <x v="4"/>
    <x v="1"/>
    <x v="1"/>
    <s v="JNE3451-KR-XXL"/>
    <x v="0"/>
    <s v="1 kg"/>
    <n v="936"/>
    <x v="280"/>
    <s v="RAJAHMUNDRY"/>
    <x v="13"/>
    <n v="533105"/>
  </r>
  <r>
    <n v="1117"/>
    <s v="405-8980663-9175551"/>
    <n v="8980663"/>
    <n v="49"/>
    <d v="2022-08-04T00:00:00"/>
    <x v="4"/>
    <x v="1"/>
    <x v="1"/>
    <s v="JNE3878-KR-XXL"/>
    <x v="0"/>
    <s v="1 kg"/>
    <n v="678"/>
    <x v="2"/>
    <s v="BENGALURU"/>
    <x v="1"/>
    <n v="560066"/>
  </r>
  <r>
    <n v="1118"/>
    <s v="405-3829732-1177159"/>
    <n v="3829732"/>
    <n v="31"/>
    <d v="2022-08-04T00:00:00"/>
    <x v="4"/>
    <x v="1"/>
    <x v="1"/>
    <s v="JNE3838-KR-XXXL"/>
    <x v="0"/>
    <s v="1 kg"/>
    <n v="591"/>
    <x v="2"/>
    <s v="THANE"/>
    <x v="0"/>
    <n v="401107"/>
  </r>
  <r>
    <n v="1119"/>
    <s v="408-1727687-1330768"/>
    <n v="1727687"/>
    <n v="38"/>
    <d v="2022-08-04T00:00:00"/>
    <x v="4"/>
    <x v="1"/>
    <x v="4"/>
    <s v="JNE3373-KR-XXXL"/>
    <x v="0"/>
    <s v="1 kg"/>
    <n v="624"/>
    <x v="112"/>
    <s v="VILLUPURAM"/>
    <x v="5"/>
    <n v="605602"/>
  </r>
  <r>
    <n v="1120"/>
    <s v="407-8988387-5132346"/>
    <n v="8988387"/>
    <n v="48"/>
    <d v="2022-08-04T00:00:00"/>
    <x v="4"/>
    <x v="1"/>
    <x v="5"/>
    <s v="JNE3461-KR-XXXL"/>
    <x v="0"/>
    <s v="1 kg"/>
    <n v="971"/>
    <x v="2"/>
    <s v="TIRUNELVELI"/>
    <x v="5"/>
    <n v="627011"/>
  </r>
  <r>
    <n v="1121"/>
    <s v="408-8029277-4588351"/>
    <n v="8029277"/>
    <n v="41"/>
    <d v="2022-08-04T00:00:00"/>
    <x v="4"/>
    <x v="1"/>
    <x v="3"/>
    <s v="JNE3807-KR-XS"/>
    <x v="0"/>
    <s v="1 kg"/>
    <n v="539"/>
    <x v="126"/>
    <s v="MYSURU"/>
    <x v="1"/>
    <n v="570028"/>
  </r>
  <r>
    <n v="1122"/>
    <s v="407-9194697-5709113"/>
    <n v="9194697"/>
    <n v="37"/>
    <d v="2022-08-04T00:00:00"/>
    <x v="4"/>
    <x v="1"/>
    <x v="2"/>
    <s v="J0094-KR-XL"/>
    <x v="0"/>
    <s v="1 kg"/>
    <n v="642"/>
    <x v="117"/>
    <s v="Bangalore"/>
    <x v="1"/>
    <n v="560048"/>
  </r>
  <r>
    <n v="1123"/>
    <s v="402-1289399-9434713"/>
    <n v="1289399"/>
    <n v="31"/>
    <d v="2022-08-04T00:00:00"/>
    <x v="4"/>
    <x v="1"/>
    <x v="1"/>
    <s v="MEN5009-KR-L"/>
    <x v="0"/>
    <s v="1 kg"/>
    <n v="955"/>
    <x v="84"/>
    <s v="NAVI MUMBAI"/>
    <x v="0"/>
    <n v="410206"/>
  </r>
  <r>
    <n v="1124"/>
    <s v="405-4441268-4177962"/>
    <n v="4441268"/>
    <n v="45"/>
    <d v="2022-08-04T00:00:00"/>
    <x v="4"/>
    <x v="1"/>
    <x v="5"/>
    <s v="MEN5007-KR-M"/>
    <x v="0"/>
    <s v="1 kg"/>
    <n v="753"/>
    <x v="53"/>
    <s v="PATNA"/>
    <x v="3"/>
    <n v="800014"/>
  </r>
  <r>
    <n v="1125"/>
    <s v="171-0659708-4193149"/>
    <n v="659708"/>
    <n v="32"/>
    <d v="2022-08-04T00:00:00"/>
    <x v="4"/>
    <x v="1"/>
    <x v="5"/>
    <s v="JNE3807-KR-XS"/>
    <x v="0"/>
    <s v="1 kg"/>
    <n v="999"/>
    <x v="126"/>
    <s v="PANCHKULA"/>
    <x v="7"/>
    <n v="134109"/>
  </r>
  <r>
    <n v="1126"/>
    <s v="403-5639012-9699569"/>
    <n v="5639012"/>
    <n v="49"/>
    <d v="2022-08-04T00:00:00"/>
    <x v="4"/>
    <x v="1"/>
    <x v="0"/>
    <s v="JNE3548-KR-XL"/>
    <x v="0"/>
    <s v="1 kg"/>
    <n v="777"/>
    <x v="17"/>
    <s v="HYDERABAD"/>
    <x v="6"/>
    <n v="500072"/>
  </r>
  <r>
    <n v="1127"/>
    <s v="408-4522325-7740336"/>
    <n v="4522325"/>
    <n v="46"/>
    <d v="2022-08-04T00:00:00"/>
    <x v="4"/>
    <x v="1"/>
    <x v="0"/>
    <s v="MEN5023-KR-M"/>
    <x v="0"/>
    <s v="1 kg"/>
    <n v="762"/>
    <x v="135"/>
    <s v="BENGALURU"/>
    <x v="1"/>
    <n v="562125"/>
  </r>
  <r>
    <n v="1128"/>
    <s v="405-6274687-2899536"/>
    <n v="6274687"/>
    <n v="38"/>
    <d v="2022-08-04T00:00:00"/>
    <x v="4"/>
    <x v="0"/>
    <x v="1"/>
    <s v="JNE3838-KR-XXXL"/>
    <x v="0"/>
    <s v="1 kg"/>
    <n v="704"/>
    <x v="2"/>
    <s v="KALYAN"/>
    <x v="0"/>
    <n v="421306"/>
  </r>
  <r>
    <n v="1129"/>
    <s v="404-1797485-3025117"/>
    <n v="1797485"/>
    <n v="52"/>
    <d v="2022-08-04T00:00:00"/>
    <x v="4"/>
    <x v="1"/>
    <x v="3"/>
    <s v="J0355-KR-M"/>
    <x v="0"/>
    <s v="1 kg"/>
    <n v="966"/>
    <x v="281"/>
    <s v="PATHANAMTHITTA"/>
    <x v="9"/>
    <n v="689503"/>
  </r>
  <r>
    <n v="1130"/>
    <s v="404-6196204-5877914"/>
    <n v="6196204"/>
    <n v="30"/>
    <d v="2022-08-04T00:00:00"/>
    <x v="4"/>
    <x v="1"/>
    <x v="0"/>
    <s v="JNE3465-KR-XL"/>
    <x v="0"/>
    <s v="1 kg"/>
    <n v="749"/>
    <x v="17"/>
    <s v="TIRUNELVELI"/>
    <x v="5"/>
    <n v="627002"/>
  </r>
  <r>
    <n v="1131"/>
    <s v="402-1280496-4063559"/>
    <n v="1280496"/>
    <n v="67"/>
    <d v="2022-08-04T00:00:00"/>
    <x v="4"/>
    <x v="1"/>
    <x v="5"/>
    <s v="J0352-KR-XXL"/>
    <x v="0"/>
    <s v="1 kg"/>
    <n v="815"/>
    <x v="176"/>
    <s v="FARIDABAD"/>
    <x v="7"/>
    <n v="121009"/>
  </r>
  <r>
    <n v="1132"/>
    <s v="408-4956756-1202719"/>
    <n v="4956756"/>
    <n v="26"/>
    <d v="2022-08-04T00:00:00"/>
    <x v="4"/>
    <x v="1"/>
    <x v="1"/>
    <s v="JNE3437-KR-XS"/>
    <x v="0"/>
    <s v="1 kg"/>
    <n v="553"/>
    <x v="84"/>
    <s v="VISAKHAPATNAM"/>
    <x v="13"/>
    <n v="530011"/>
  </r>
  <r>
    <n v="1133"/>
    <s v="406-1309768-7111503"/>
    <n v="1309768"/>
    <n v="23"/>
    <d v="2022-08-04T00:00:00"/>
    <x v="4"/>
    <x v="1"/>
    <x v="1"/>
    <s v="JNE3720-KR-XL"/>
    <x v="0"/>
    <s v="1 kg"/>
    <n v="955"/>
    <x v="17"/>
    <s v="KOTHAGUDEM"/>
    <x v="6"/>
    <n v="507119"/>
  </r>
  <r>
    <n v="1134"/>
    <s v="171-4132664-4792338"/>
    <n v="4132664"/>
    <n v="30"/>
    <d v="2022-08-04T00:00:00"/>
    <x v="4"/>
    <x v="1"/>
    <x v="3"/>
    <s v="JNE3794-KR-M"/>
    <x v="0"/>
    <s v="1 kg"/>
    <n v="634"/>
    <x v="84"/>
    <s v="CHENNAI"/>
    <x v="5"/>
    <n v="600039"/>
  </r>
  <r>
    <n v="1135"/>
    <s v="404-5017593-4012319"/>
    <n v="5017593"/>
    <n v="21"/>
    <d v="2022-08-04T00:00:00"/>
    <x v="4"/>
    <x v="1"/>
    <x v="3"/>
    <s v="JNE3548-KR-S"/>
    <x v="0"/>
    <s v="1 kg"/>
    <n v="833"/>
    <x v="17"/>
    <s v="BENGALURU"/>
    <x v="1"/>
    <n v="560010"/>
  </r>
  <r>
    <n v="1136"/>
    <s v="404-5512687-4725941"/>
    <n v="5512687"/>
    <n v="45"/>
    <d v="2022-08-04T00:00:00"/>
    <x v="4"/>
    <x v="1"/>
    <x v="3"/>
    <s v="JNE3405-KR-XL"/>
    <x v="0"/>
    <s v="1 kg"/>
    <n v="677"/>
    <x v="2"/>
    <s v="KURUMPILAVU"/>
    <x v="9"/>
    <n v="680564"/>
  </r>
  <r>
    <n v="1137"/>
    <s v="404-5512687-4725941"/>
    <n v="5512687"/>
    <n v="19"/>
    <d v="2022-08-04T00:00:00"/>
    <x v="4"/>
    <x v="1"/>
    <x v="5"/>
    <s v="JNE3605-KR-L"/>
    <x v="0"/>
    <s v="1 kg"/>
    <n v="982"/>
    <x v="42"/>
    <s v="ANAND"/>
    <x v="14"/>
    <n v="388001"/>
  </r>
  <r>
    <n v="1138"/>
    <s v="403-0238732-1017170"/>
    <n v="238732"/>
    <n v="26"/>
    <d v="2022-08-04T00:00:00"/>
    <x v="4"/>
    <x v="1"/>
    <x v="3"/>
    <s v="JNE3838-KR-XXL"/>
    <x v="0"/>
    <s v="1 kg"/>
    <n v="583"/>
    <x v="87"/>
    <s v="AHMEDABAD"/>
    <x v="14"/>
    <n v="380007"/>
  </r>
  <r>
    <n v="1139"/>
    <s v="408-6833303-3484336"/>
    <n v="6833303"/>
    <n v="50"/>
    <d v="2022-08-04T00:00:00"/>
    <x v="4"/>
    <x v="1"/>
    <x v="3"/>
    <s v="MEN5005-KR-XXXL"/>
    <x v="0"/>
    <s v="1 kg"/>
    <n v="765"/>
    <x v="3"/>
    <s v="AJMER"/>
    <x v="16"/>
    <n v="305001"/>
  </r>
  <r>
    <n v="1140"/>
    <s v="408-6833303-3484336"/>
    <n v="6833303"/>
    <n v="33"/>
    <d v="2022-08-04T00:00:00"/>
    <x v="4"/>
    <x v="1"/>
    <x v="1"/>
    <s v="MEN5007-KR-XL"/>
    <x v="0"/>
    <s v="1 kg"/>
    <n v="923"/>
    <x v="53"/>
    <s v="THANE"/>
    <x v="0"/>
    <n v="400603"/>
  </r>
  <r>
    <n v="1141"/>
    <s v="407-0665016-5833167"/>
    <n v="665016"/>
    <n v="44"/>
    <d v="2022-08-04T00:00:00"/>
    <x v="4"/>
    <x v="1"/>
    <x v="1"/>
    <s v="JNE3399-KR-XL"/>
    <x v="0"/>
    <s v="1 kg"/>
    <n v="741"/>
    <x v="10"/>
    <s v="AHMEDABAD"/>
    <x v="14"/>
    <n v="380052"/>
  </r>
  <r>
    <n v="1142"/>
    <s v="402-7720427-6147566"/>
    <n v="7720427"/>
    <n v="19"/>
    <d v="2022-08-04T00:00:00"/>
    <x v="4"/>
    <x v="1"/>
    <x v="4"/>
    <s v="JNE3405-KR-XXXL"/>
    <x v="0"/>
    <s v="1 kg"/>
    <n v="942"/>
    <x v="47"/>
    <s v="MUMBAI"/>
    <x v="0"/>
    <n v="400022"/>
  </r>
  <r>
    <n v="1143"/>
    <s v="406-0217572-5021175"/>
    <n v="217572"/>
    <n v="46"/>
    <d v="2022-08-04T00:00:00"/>
    <x v="4"/>
    <x v="1"/>
    <x v="2"/>
    <s v="MEN5007-KR-XXL"/>
    <x v="0"/>
    <s v="1 kg"/>
    <n v="704"/>
    <x v="160"/>
    <s v="GURUGRAM"/>
    <x v="7"/>
    <n v="122505"/>
  </r>
  <r>
    <n v="1144"/>
    <s v="408-2664579-6812346"/>
    <n v="2664579"/>
    <n v="42"/>
    <d v="2022-08-04T00:00:00"/>
    <x v="4"/>
    <x v="1"/>
    <x v="1"/>
    <s v="J0164-DR-L"/>
    <x v="4"/>
    <s v="0.8mm"/>
    <n v="701"/>
    <x v="3"/>
    <s v="AMRITSAR"/>
    <x v="19"/>
    <n v="143001"/>
  </r>
  <r>
    <n v="1145"/>
    <s v="404-1294575-6305935"/>
    <n v="1294575"/>
    <n v="26"/>
    <d v="2022-08-04T00:00:00"/>
    <x v="4"/>
    <x v="0"/>
    <x v="5"/>
    <s v="BTM042-PP-M"/>
    <x v="5"/>
    <s v="12mm"/>
    <n v="517"/>
    <x v="23"/>
    <s v="AHMEDABAD"/>
    <x v="14"/>
    <n v="382418"/>
  </r>
  <r>
    <n v="1146"/>
    <s v="408-5181072-1713138"/>
    <n v="5181072"/>
    <n v="78"/>
    <d v="2022-08-04T00:00:00"/>
    <x v="4"/>
    <x v="0"/>
    <x v="3"/>
    <s v="BTM040-PP-XL"/>
    <x v="5"/>
    <s v="12mm"/>
    <n v="797"/>
    <x v="111"/>
    <s v="Kolkata"/>
    <x v="8"/>
    <n v="700019"/>
  </r>
  <r>
    <n v="1147"/>
    <s v="408-1107356-0827512"/>
    <n v="1107356"/>
    <n v="74"/>
    <d v="2022-08-04T00:00:00"/>
    <x v="4"/>
    <x v="1"/>
    <x v="5"/>
    <s v="BL100-S"/>
    <x v="2"/>
    <s v="12mm"/>
    <n v="572"/>
    <x v="101"/>
    <s v="GURUGRAM"/>
    <x v="7"/>
    <n v="122002"/>
  </r>
  <r>
    <n v="1148"/>
    <s v="171-0515045-2052361"/>
    <n v="515045"/>
    <n v="67"/>
    <d v="2022-08-04T00:00:00"/>
    <x v="4"/>
    <x v="1"/>
    <x v="1"/>
    <s v="J0001-DR-XS"/>
    <x v="4"/>
    <s v="0.8mm"/>
    <n v="720"/>
    <x v="129"/>
    <s v="CHENNAI"/>
    <x v="5"/>
    <n v="600118"/>
  </r>
  <r>
    <n v="1149"/>
    <s v="406-9574165-6276336"/>
    <n v="9574165"/>
    <n v="27"/>
    <d v="2022-08-04T00:00:00"/>
    <x v="4"/>
    <x v="0"/>
    <x v="1"/>
    <s v="BTM041-PP-XXL"/>
    <x v="5"/>
    <s v="12mm"/>
    <n v="957"/>
    <x v="111"/>
    <s v="KOZHIKODE"/>
    <x v="9"/>
    <n v="673006"/>
  </r>
  <r>
    <n v="1150"/>
    <s v="406-1217522-1531555"/>
    <n v="1217522"/>
    <n v="41"/>
    <d v="2022-08-04T00:00:00"/>
    <x v="4"/>
    <x v="1"/>
    <x v="5"/>
    <s v="J0210-DR-S"/>
    <x v="4"/>
    <s v="0.8mm"/>
    <n v="646"/>
    <x v="282"/>
    <s v="THANE"/>
    <x v="0"/>
    <n v="400607"/>
  </r>
  <r>
    <n v="1151"/>
    <s v="407-3367492-5568302"/>
    <n v="3367492"/>
    <n v="44"/>
    <d v="2022-08-04T00:00:00"/>
    <x v="4"/>
    <x v="1"/>
    <x v="2"/>
    <s v="BL111-L"/>
    <x v="2"/>
    <s v="12mm"/>
    <n v="642"/>
    <x v="5"/>
    <s v="Koraput"/>
    <x v="20"/>
    <n v="764002"/>
  </r>
  <r>
    <n v="1152"/>
    <s v="402-3040141-2212323"/>
    <n v="3040141"/>
    <n v="28"/>
    <d v="2022-08-04T00:00:00"/>
    <x v="4"/>
    <x v="1"/>
    <x v="1"/>
    <s v="BL113-XXL"/>
    <x v="2"/>
    <s v="12mm"/>
    <n v="541"/>
    <x v="283"/>
    <s v="COIMBATORE"/>
    <x v="5"/>
    <n v="641004"/>
  </r>
  <r>
    <n v="1153"/>
    <s v="404-4237834-4730756"/>
    <n v="4237834"/>
    <n v="45"/>
    <d v="2022-08-04T00:00:00"/>
    <x v="4"/>
    <x v="2"/>
    <x v="1"/>
    <s v="J0243-DR-XXL"/>
    <x v="4"/>
    <s v="0.8mm"/>
    <n v="996"/>
    <x v="63"/>
    <s v="GREATER NOIDA"/>
    <x v="10"/>
    <n v="201306"/>
  </r>
  <r>
    <n v="1154"/>
    <s v="408-3519867-2933130"/>
    <n v="3519867"/>
    <n v="31"/>
    <d v="2022-08-04T00:00:00"/>
    <x v="4"/>
    <x v="1"/>
    <x v="3"/>
    <s v="BTM039-PP-L"/>
    <x v="5"/>
    <s v="12mm"/>
    <n v="660"/>
    <x v="161"/>
    <s v="SIBSAGAR"/>
    <x v="15"/>
    <n v="785664"/>
  </r>
  <r>
    <n v="1155"/>
    <s v="405-8908398-4753151"/>
    <n v="8908398"/>
    <n v="57"/>
    <d v="2022-07-04T00:00:00"/>
    <x v="5"/>
    <x v="1"/>
    <x v="5"/>
    <s v="BL104-S"/>
    <x v="2"/>
    <s v="12mm"/>
    <n v="875"/>
    <x v="254"/>
    <s v="GOPALGANJ"/>
    <x v="3"/>
    <n v="841428"/>
  </r>
  <r>
    <n v="1156"/>
    <s v="404-3713430-1571525"/>
    <n v="3713430"/>
    <n v="78"/>
    <d v="2022-07-04T00:00:00"/>
    <x v="5"/>
    <x v="1"/>
    <x v="1"/>
    <s v="J0164-DR-M"/>
    <x v="4"/>
    <s v="0.8mm"/>
    <n v="653"/>
    <x v="2"/>
    <s v="chembur mumbai"/>
    <x v="0"/>
    <n v="400071"/>
  </r>
  <r>
    <n v="1157"/>
    <s v="403-9578936-6765948"/>
    <n v="9578936"/>
    <n v="30"/>
    <d v="2022-07-04T00:00:00"/>
    <x v="5"/>
    <x v="1"/>
    <x v="2"/>
    <s v="J0006-SET-M"/>
    <x v="4"/>
    <s v="0.8mm"/>
    <n v="892"/>
    <x v="82"/>
    <s v="KAKINADA"/>
    <x v="13"/>
    <n v="533005"/>
  </r>
  <r>
    <n v="1158"/>
    <s v="403-7294691-2015536"/>
    <n v="7294691"/>
    <n v="43"/>
    <d v="2022-07-04T00:00:00"/>
    <x v="5"/>
    <x v="1"/>
    <x v="1"/>
    <s v="AN201-RED-M"/>
    <x v="5"/>
    <s v="12mm"/>
    <n v="672"/>
    <x v="258"/>
    <s v="PARCHUR"/>
    <x v="13"/>
    <n v="523171"/>
  </r>
  <r>
    <n v="1159"/>
    <s v="171-4693700-1282733"/>
    <n v="4693700"/>
    <n v="60"/>
    <d v="2022-07-04T00:00:00"/>
    <x v="5"/>
    <x v="1"/>
    <x v="1"/>
    <s v="BL087-S"/>
    <x v="2"/>
    <s v="12mm"/>
    <n v="756"/>
    <x v="148"/>
    <s v="PATNA"/>
    <x v="3"/>
    <n v="800020"/>
  </r>
  <r>
    <n v="1160"/>
    <s v="404-8190327-8485940"/>
    <n v="8190327"/>
    <n v="25"/>
    <d v="2022-07-04T00:00:00"/>
    <x v="5"/>
    <x v="1"/>
    <x v="2"/>
    <s v="AN208-MUSTARD-XL"/>
    <x v="5"/>
    <s v="12mm"/>
    <n v="501"/>
    <x v="258"/>
    <s v="PATIALA"/>
    <x v="19"/>
    <n v="147001"/>
  </r>
  <r>
    <n v="1161"/>
    <s v="403-8756211-4475556"/>
    <n v="8756211"/>
    <n v="46"/>
    <d v="2022-07-04T00:00:00"/>
    <x v="5"/>
    <x v="1"/>
    <x v="1"/>
    <s v="J0006-SET-S"/>
    <x v="4"/>
    <s v="0.8mm"/>
    <n v="598"/>
    <x v="82"/>
    <s v="Davangere"/>
    <x v="1"/>
    <n v="577552"/>
  </r>
  <r>
    <n v="1162"/>
    <s v="405-0368967-4620330"/>
    <n v="368967"/>
    <n v="73"/>
    <d v="2022-07-04T00:00:00"/>
    <x v="5"/>
    <x v="1"/>
    <x v="1"/>
    <s v="JNE3791-DR-M"/>
    <x v="4"/>
    <s v="0.8mm"/>
    <n v="539"/>
    <x v="84"/>
    <s v="DHOLKA, Ahmedabad"/>
    <x v="14"/>
    <n v="382225"/>
  </r>
  <r>
    <n v="1163"/>
    <s v="406-5782489-7673129"/>
    <n v="5782489"/>
    <n v="18"/>
    <d v="2022-07-04T00:00:00"/>
    <x v="5"/>
    <x v="1"/>
    <x v="4"/>
    <s v="J0209-DR-XXXL"/>
    <x v="4"/>
    <s v="0.8mm"/>
    <n v="696"/>
    <x v="12"/>
    <s v="JAIPUR"/>
    <x v="16"/>
    <n v="302039"/>
  </r>
  <r>
    <n v="1164"/>
    <s v="407-6610114-3614740"/>
    <n v="6610114"/>
    <n v="28"/>
    <d v="2022-07-04T00:00:00"/>
    <x v="5"/>
    <x v="1"/>
    <x v="2"/>
    <s v="BL107-XL"/>
    <x v="2"/>
    <s v="12mm"/>
    <n v="553"/>
    <x v="40"/>
    <s v="CHENNAI"/>
    <x v="5"/>
    <n v="600043"/>
  </r>
  <r>
    <n v="1165"/>
    <s v="404-7605305-8492367"/>
    <n v="7605305"/>
    <n v="39"/>
    <d v="2022-07-04T00:00:00"/>
    <x v="5"/>
    <x v="1"/>
    <x v="2"/>
    <s v="BL111-XXL"/>
    <x v="2"/>
    <s v="12mm"/>
    <n v="905"/>
    <x v="40"/>
    <s v="Noida"/>
    <x v="10"/>
    <n v="201301"/>
  </r>
  <r>
    <n v="1166"/>
    <s v="404-9081646-2533905"/>
    <n v="9081646"/>
    <n v="70"/>
    <d v="2022-07-04T00:00:00"/>
    <x v="5"/>
    <x v="1"/>
    <x v="2"/>
    <s v="BL104-XL"/>
    <x v="2"/>
    <s v="12mm"/>
    <n v="651"/>
    <x v="5"/>
    <s v="SECUNDERABAD"/>
    <x v="6"/>
    <n v="500003"/>
  </r>
  <r>
    <n v="1167"/>
    <s v="404-9868431-7757116"/>
    <n v="9868431"/>
    <n v="38"/>
    <d v="2022-07-04T00:00:00"/>
    <x v="5"/>
    <x v="1"/>
    <x v="2"/>
    <s v="BL110-XXL"/>
    <x v="2"/>
    <s v="12mm"/>
    <n v="967"/>
    <x v="284"/>
    <s v="MARGAO"/>
    <x v="17"/>
    <n v="403602"/>
  </r>
  <r>
    <n v="1168"/>
    <s v="407-3954870-8933942"/>
    <n v="3954870"/>
    <n v="73"/>
    <d v="2022-07-04T00:00:00"/>
    <x v="5"/>
    <x v="1"/>
    <x v="2"/>
    <s v="BL100-XXL"/>
    <x v="2"/>
    <s v="12mm"/>
    <n v="719"/>
    <x v="5"/>
    <s v="Noida"/>
    <x v="10"/>
    <n v="201301"/>
  </r>
  <r>
    <n v="1169"/>
    <s v="407-1077523-2267551"/>
    <n v="1077523"/>
    <n v="47"/>
    <d v="2022-07-04T00:00:00"/>
    <x v="5"/>
    <x v="1"/>
    <x v="2"/>
    <s v="BL109-XL"/>
    <x v="2"/>
    <s v="12mm"/>
    <n v="978"/>
    <x v="29"/>
    <s v="SHAHDOL"/>
    <x v="12"/>
    <n v="484114"/>
  </r>
  <r>
    <n v="1170"/>
    <s v="402-6715972-0983551"/>
    <n v="6715972"/>
    <n v="40"/>
    <d v="2022-07-04T00:00:00"/>
    <x v="5"/>
    <x v="1"/>
    <x v="2"/>
    <s v="BL111-XXL"/>
    <x v="2"/>
    <s v="12mm"/>
    <n v="798"/>
    <x v="29"/>
    <s v="NEW DELHI"/>
    <x v="4"/>
    <n v="110078"/>
  </r>
  <r>
    <n v="1171"/>
    <s v="404-6512515-9495522"/>
    <n v="6512515"/>
    <n v="31"/>
    <d v="2022-07-04T00:00:00"/>
    <x v="5"/>
    <x v="1"/>
    <x v="1"/>
    <s v="J0210-DR-L"/>
    <x v="4"/>
    <s v="0.8mm"/>
    <n v="773"/>
    <x v="285"/>
    <s v="HARDOI"/>
    <x v="10"/>
    <n v="241001"/>
  </r>
  <r>
    <n v="1172"/>
    <s v="406-2766830-6697958"/>
    <n v="2766830"/>
    <n v="29"/>
    <d v="2022-07-04T00:00:00"/>
    <x v="5"/>
    <x v="1"/>
    <x v="1"/>
    <s v="BL113-M"/>
    <x v="2"/>
    <s v="12mm"/>
    <n v="586"/>
    <x v="182"/>
    <s v="KOLKATA"/>
    <x v="8"/>
    <n v="700103"/>
  </r>
  <r>
    <n v="1173"/>
    <s v="404-7222119-4937951"/>
    <n v="7222119"/>
    <n v="21"/>
    <d v="2022-07-04T00:00:00"/>
    <x v="5"/>
    <x v="1"/>
    <x v="2"/>
    <s v="BL107-S"/>
    <x v="2"/>
    <s v="12mm"/>
    <n v="556"/>
    <x v="5"/>
    <s v="MAPUSA"/>
    <x v="17"/>
    <n v="403507"/>
  </r>
  <r>
    <n v="1174"/>
    <s v="402-1423102-1901900"/>
    <n v="1423102"/>
    <n v="35"/>
    <d v="2022-07-04T00:00:00"/>
    <x v="5"/>
    <x v="1"/>
    <x v="5"/>
    <s v="BL104-L"/>
    <x v="2"/>
    <s v="12mm"/>
    <n v="962"/>
    <x v="49"/>
    <s v="HYDERABAD"/>
    <x v="6"/>
    <n v="500079"/>
  </r>
  <r>
    <n v="1175"/>
    <s v="402-2032299-0071554"/>
    <n v="2032299"/>
    <n v="39"/>
    <d v="2022-07-04T00:00:00"/>
    <x v="5"/>
    <x v="1"/>
    <x v="2"/>
    <s v="BL103-L"/>
    <x v="2"/>
    <s v="12mm"/>
    <n v="582"/>
    <x v="148"/>
    <s v="KANNUR"/>
    <x v="9"/>
    <n v="670001"/>
  </r>
  <r>
    <n v="1176"/>
    <s v="408-6942114-7205166"/>
    <n v="6942114"/>
    <n v="22"/>
    <d v="2022-07-04T00:00:00"/>
    <x v="5"/>
    <x v="1"/>
    <x v="5"/>
    <s v="BL086-L"/>
    <x v="2"/>
    <s v="12mm"/>
    <n v="929"/>
    <x v="194"/>
    <s v="NEYYATTINKARA"/>
    <x v="9"/>
    <n v="695121"/>
  </r>
  <r>
    <n v="1177"/>
    <s v="407-8167872-1401104"/>
    <n v="8167872"/>
    <n v="35"/>
    <d v="2022-07-04T00:00:00"/>
    <x v="5"/>
    <x v="1"/>
    <x v="2"/>
    <s v="BL015-63PINK"/>
    <x v="2"/>
    <s v="12mm"/>
    <n v="509"/>
    <x v="154"/>
    <s v="BEGUSARAI"/>
    <x v="3"/>
    <n v="851117"/>
  </r>
  <r>
    <n v="1178"/>
    <s v="404-4033600-2701953"/>
    <n v="4033600"/>
    <n v="35"/>
    <d v="2022-07-04T00:00:00"/>
    <x v="5"/>
    <x v="1"/>
    <x v="2"/>
    <s v="BL099-XXL"/>
    <x v="2"/>
    <s v="12mm"/>
    <n v="700"/>
    <x v="148"/>
    <s v="BENGALURU"/>
    <x v="1"/>
    <n v="560028"/>
  </r>
  <r>
    <n v="1179"/>
    <s v="404-4033600-2701953"/>
    <n v="4033600"/>
    <n v="24"/>
    <d v="2022-07-04T00:00:00"/>
    <x v="5"/>
    <x v="1"/>
    <x v="5"/>
    <s v="BL098-L"/>
    <x v="2"/>
    <s v="12mm"/>
    <n v="781"/>
    <x v="286"/>
    <s v="GOBRA NAWAPARA"/>
    <x v="26"/>
    <n v="493885"/>
  </r>
  <r>
    <n v="1180"/>
    <s v="408-0225759-5053175"/>
    <n v="225759"/>
    <n v="38"/>
    <d v="2022-07-04T00:00:00"/>
    <x v="5"/>
    <x v="1"/>
    <x v="2"/>
    <s v="BL104-M"/>
    <x v="2"/>
    <s v="6mm"/>
    <n v="774"/>
    <x v="5"/>
    <s v="PATNA"/>
    <x v="3"/>
    <n v="800027"/>
  </r>
  <r>
    <n v="1181"/>
    <s v="171-8809912-4827501"/>
    <n v="8809912"/>
    <n v="20"/>
    <d v="2022-07-04T00:00:00"/>
    <x v="5"/>
    <x v="1"/>
    <x v="1"/>
    <s v="BL103-M"/>
    <x v="2"/>
    <s v="6mm"/>
    <n v="712"/>
    <x v="287"/>
    <s v="SAGAR"/>
    <x v="12"/>
    <n v="470001"/>
  </r>
  <r>
    <n v="1182"/>
    <s v="405-3296068-4353154"/>
    <n v="3296068"/>
    <n v="52"/>
    <d v="2022-07-04T00:00:00"/>
    <x v="5"/>
    <x v="1"/>
    <x v="3"/>
    <s v="J0210-DR-M"/>
    <x v="4"/>
    <s v="0.8mm"/>
    <n v="875"/>
    <x v="105"/>
    <s v="HYDERABAD"/>
    <x v="6"/>
    <n v="501301"/>
  </r>
  <r>
    <n v="1183"/>
    <s v="403-2496703-8122715"/>
    <n v="2496703"/>
    <n v="34"/>
    <d v="2022-07-04T00:00:00"/>
    <x v="5"/>
    <x v="1"/>
    <x v="1"/>
    <s v="J0164-DR-XL"/>
    <x v="4"/>
    <s v="0.8mm"/>
    <n v="961"/>
    <x v="288"/>
    <s v="NAGPUR"/>
    <x v="0"/>
    <n v="440009"/>
  </r>
  <r>
    <n v="1184"/>
    <s v="403-5013667-6989119"/>
    <n v="5013667"/>
    <n v="33"/>
    <d v="2022-07-04T00:00:00"/>
    <x v="5"/>
    <x v="1"/>
    <x v="2"/>
    <s v="BL079-87RED"/>
    <x v="2"/>
    <s v="6mm"/>
    <n v="975"/>
    <x v="113"/>
    <s v="HYDERABAD"/>
    <x v="6"/>
    <n v="500039"/>
  </r>
  <r>
    <n v="1185"/>
    <s v="407-5957730-2429145"/>
    <n v="5957730"/>
    <n v="46"/>
    <d v="2022-06-04T00:00:00"/>
    <x v="6"/>
    <x v="1"/>
    <x v="2"/>
    <s v="BL096-M"/>
    <x v="2"/>
    <s v="6mm"/>
    <n v="779"/>
    <x v="209"/>
    <s v="ARARIA"/>
    <x v="3"/>
    <n v="854311"/>
  </r>
  <r>
    <n v="1186"/>
    <s v="171-9370116-3346721"/>
    <n v="9370116"/>
    <n v="42"/>
    <d v="2022-06-04T00:00:00"/>
    <x v="6"/>
    <x v="1"/>
    <x v="2"/>
    <s v="J0164-DR-XL"/>
    <x v="4"/>
    <s v="0.8mm"/>
    <n v="796"/>
    <x v="288"/>
    <s v="GORAKHPUR"/>
    <x v="10"/>
    <n v="273015"/>
  </r>
  <r>
    <n v="1187"/>
    <s v="408-6486601-6049156"/>
    <n v="6486601"/>
    <n v="44"/>
    <d v="2022-06-04T00:00:00"/>
    <x v="6"/>
    <x v="1"/>
    <x v="3"/>
    <s v="J0243-DR-S"/>
    <x v="4"/>
    <s v="0.8mm"/>
    <n v="782"/>
    <x v="214"/>
    <s v="ODDANCHATRAM"/>
    <x v="5"/>
    <n v="624619"/>
  </r>
  <r>
    <n v="1188"/>
    <s v="405-4417548-7060314"/>
    <n v="4417548"/>
    <n v="32"/>
    <d v="2022-06-04T00:00:00"/>
    <x v="6"/>
    <x v="1"/>
    <x v="2"/>
    <s v="BL110-L"/>
    <x v="2"/>
    <s v="6mm"/>
    <n v="803"/>
    <x v="148"/>
    <s v="CHENNAI"/>
    <x v="5"/>
    <n v="600122"/>
  </r>
  <r>
    <n v="1189"/>
    <s v="406-6938403-8337915"/>
    <n v="6938403"/>
    <n v="19"/>
    <d v="2022-06-04T00:00:00"/>
    <x v="6"/>
    <x v="1"/>
    <x v="0"/>
    <s v="J0164-DR-XS"/>
    <x v="4"/>
    <s v="0.8mm"/>
    <n v="947"/>
    <x v="157"/>
    <s v="PANIPAT"/>
    <x v="7"/>
    <n v="132103"/>
  </r>
  <r>
    <n v="1190"/>
    <s v="404-3989204-0621920"/>
    <n v="3989204"/>
    <n v="48"/>
    <d v="2022-06-04T00:00:00"/>
    <x v="6"/>
    <x v="1"/>
    <x v="2"/>
    <s v="J0164-DR-L"/>
    <x v="4"/>
    <s v="0.8mm"/>
    <n v="988"/>
    <x v="157"/>
    <s v="NEW DELHI"/>
    <x v="4"/>
    <n v="110087"/>
  </r>
  <r>
    <n v="1191"/>
    <s v="406-6687077-1488329"/>
    <n v="6687077"/>
    <n v="37"/>
    <d v="2022-06-04T00:00:00"/>
    <x v="6"/>
    <x v="3"/>
    <x v="2"/>
    <s v="J0006-SET-L"/>
    <x v="4"/>
    <s v="0.8mm"/>
    <n v="509"/>
    <x v="235"/>
    <s v="BHOPAL"/>
    <x v="12"/>
    <n v="462026"/>
  </r>
  <r>
    <n v="1192"/>
    <s v="404-8337161-0968367"/>
    <n v="8337161"/>
    <n v="31"/>
    <d v="2022-06-04T00:00:00"/>
    <x v="6"/>
    <x v="1"/>
    <x v="3"/>
    <s v="AN213-BROWN-S"/>
    <x v="5"/>
    <s v="12mm"/>
    <n v="767"/>
    <x v="258"/>
    <s v="KALYAN"/>
    <x v="0"/>
    <n v="421204"/>
  </r>
  <r>
    <n v="1193"/>
    <s v="402-5949578-3170762"/>
    <n v="5949578"/>
    <n v="20"/>
    <d v="2022-06-04T00:00:00"/>
    <x v="6"/>
    <x v="1"/>
    <x v="1"/>
    <s v="J0164-DR-M"/>
    <x v="4"/>
    <s v="0.8mm"/>
    <n v="751"/>
    <x v="157"/>
    <s v="NEW DELHI"/>
    <x v="4"/>
    <n v="110044"/>
  </r>
  <r>
    <n v="1194"/>
    <s v="402-2259324-8481938"/>
    <n v="2259324"/>
    <n v="38"/>
    <d v="2022-06-04T00:00:00"/>
    <x v="6"/>
    <x v="1"/>
    <x v="1"/>
    <s v="J0006-SET-M"/>
    <x v="4"/>
    <s v="0.8mm"/>
    <n v="732"/>
    <x v="223"/>
    <s v="NAVI MUMBAI"/>
    <x v="0"/>
    <n v="410209"/>
  </r>
  <r>
    <n v="1195"/>
    <s v="402-5468578-0645923"/>
    <n v="5468578"/>
    <n v="41"/>
    <d v="2022-06-04T00:00:00"/>
    <x v="6"/>
    <x v="1"/>
    <x v="5"/>
    <s v="BL104-M"/>
    <x v="2"/>
    <s v="6mm"/>
    <n v="730"/>
    <x v="36"/>
    <s v="BENGALURU"/>
    <x v="1"/>
    <n v="560034"/>
  </r>
  <r>
    <n v="1196"/>
    <s v="402-2579415-1407548"/>
    <n v="2579415"/>
    <n v="22"/>
    <d v="2022-06-04T00:00:00"/>
    <x v="6"/>
    <x v="1"/>
    <x v="3"/>
    <s v="J0006-SET-S"/>
    <x v="4"/>
    <s v="0.8mm"/>
    <n v="663"/>
    <x v="82"/>
    <s v="PUNE"/>
    <x v="0"/>
    <n v="411058"/>
  </r>
  <r>
    <n v="1197"/>
    <s v="403-7140938-4886736"/>
    <n v="7140938"/>
    <n v="30"/>
    <d v="2022-06-04T00:00:00"/>
    <x v="6"/>
    <x v="1"/>
    <x v="3"/>
    <s v="J0212-DR-XXL"/>
    <x v="4"/>
    <s v="0.8mm"/>
    <n v="865"/>
    <x v="81"/>
    <s v="NOIDA"/>
    <x v="10"/>
    <n v="201303"/>
  </r>
  <r>
    <n v="1198"/>
    <s v="408-8354500-0280313"/>
    <n v="8354500"/>
    <n v="58"/>
    <d v="2022-06-04T00:00:00"/>
    <x v="6"/>
    <x v="3"/>
    <x v="3"/>
    <s v="BTM039-PP-XS"/>
    <x v="5"/>
    <s v="12mm"/>
    <n v="704"/>
    <x v="161"/>
    <s v="PUNE"/>
    <x v="0"/>
    <n v="411057"/>
  </r>
  <r>
    <n v="1199"/>
    <s v="404-1412511-4867550"/>
    <n v="1412511"/>
    <n v="40"/>
    <d v="2022-06-04T00:00:00"/>
    <x v="6"/>
    <x v="1"/>
    <x v="3"/>
    <s v="J0001-DR-XXXL"/>
    <x v="4"/>
    <s v="0.8mm"/>
    <n v="577"/>
    <x v="289"/>
    <s v="RANIKHET"/>
    <x v="11"/>
    <n v="263645"/>
  </r>
  <r>
    <n v="1200"/>
    <s v="405-4459892-2169929"/>
    <n v="4459892"/>
    <n v="51"/>
    <d v="2022-06-04T00:00:00"/>
    <x v="6"/>
    <x v="1"/>
    <x v="5"/>
    <s v="BL098-XL"/>
    <x v="2"/>
    <s v="6mm"/>
    <n v="813"/>
    <x v="21"/>
    <s v="SECUNDERABAD"/>
    <x v="6"/>
    <n v="500011"/>
  </r>
  <r>
    <n v="1201"/>
    <s v="405-5958251-2112363"/>
    <n v="5958251"/>
    <n v="37"/>
    <d v="2022-06-04T00:00:00"/>
    <x v="6"/>
    <x v="1"/>
    <x v="2"/>
    <s v="AN202-ORANGE-M"/>
    <x v="5"/>
    <s v="12mm"/>
    <n v="814"/>
    <x v="258"/>
    <s v="CHENNAI"/>
    <x v="5"/>
    <n v="600011"/>
  </r>
  <r>
    <n v="1202"/>
    <s v="408-7027316-3165903"/>
    <n v="7027316"/>
    <n v="47"/>
    <d v="2022-06-04T00:00:00"/>
    <x v="6"/>
    <x v="1"/>
    <x v="5"/>
    <s v="BL099-L"/>
    <x v="2"/>
    <s v="6mm"/>
    <n v="660"/>
    <x v="101"/>
    <s v="MUMBAI"/>
    <x v="0"/>
    <n v="400025"/>
  </r>
  <r>
    <n v="1203"/>
    <s v="403-6800003-6393131"/>
    <n v="6800003"/>
    <n v="40"/>
    <d v="2022-06-04T00:00:00"/>
    <x v="6"/>
    <x v="1"/>
    <x v="2"/>
    <s v="BL104-S"/>
    <x v="2"/>
    <s v="6mm"/>
    <n v="790"/>
    <x v="5"/>
    <s v="CHANDAULI"/>
    <x v="10"/>
    <n v="232104"/>
  </r>
  <r>
    <n v="1204"/>
    <s v="403-0625932-8765951"/>
    <n v="625932"/>
    <n v="22"/>
    <d v="2022-06-04T00:00:00"/>
    <x v="6"/>
    <x v="1"/>
    <x v="2"/>
    <s v="J0006-SET-XL"/>
    <x v="4"/>
    <s v="0.8mm"/>
    <n v="673"/>
    <x v="82"/>
    <s v="UMARGA"/>
    <x v="0"/>
    <n v="413606"/>
  </r>
  <r>
    <n v="1205"/>
    <s v="403-3532449-6345969"/>
    <n v="3532449"/>
    <n v="36"/>
    <d v="2022-06-04T00:00:00"/>
    <x v="6"/>
    <x v="1"/>
    <x v="1"/>
    <s v="J0006-SET-M"/>
    <x v="4"/>
    <s v="0.8mm"/>
    <n v="971"/>
    <x v="82"/>
    <s v="SATARA"/>
    <x v="0"/>
    <n v="415001"/>
  </r>
  <r>
    <n v="1206"/>
    <s v="408-2953378-4022700"/>
    <n v="2953378"/>
    <n v="23"/>
    <d v="2022-06-04T00:00:00"/>
    <x v="6"/>
    <x v="1"/>
    <x v="3"/>
    <s v="J0164-DR-L"/>
    <x v="4"/>
    <s v="0.8mm"/>
    <n v="727"/>
    <x v="288"/>
    <s v="NEW DELHI"/>
    <x v="4"/>
    <n v="110064"/>
  </r>
  <r>
    <n v="1207"/>
    <s v="403-7285729-8919552"/>
    <n v="7285729"/>
    <n v="41"/>
    <d v="2022-06-04T00:00:00"/>
    <x v="6"/>
    <x v="3"/>
    <x v="1"/>
    <s v="BL104-L"/>
    <x v="2"/>
    <s v="6mm"/>
    <n v="578"/>
    <x v="245"/>
    <s v="WEST NIMAR"/>
    <x v="12"/>
    <n v="451001"/>
  </r>
  <r>
    <n v="1208"/>
    <s v="402-1708058-6725101"/>
    <n v="1708058"/>
    <n v="38"/>
    <d v="2022-06-04T00:00:00"/>
    <x v="6"/>
    <x v="1"/>
    <x v="1"/>
    <s v="AN209-BIEGE-XL"/>
    <x v="5"/>
    <s v="12mm"/>
    <n v="544"/>
    <x v="258"/>
    <s v="RAJAHMUNDRY"/>
    <x v="13"/>
    <n v="533101"/>
  </r>
  <r>
    <n v="1209"/>
    <s v="407-5593417-5153158"/>
    <n v="5593417"/>
    <n v="49"/>
    <d v="2022-06-04T00:00:00"/>
    <x v="6"/>
    <x v="1"/>
    <x v="1"/>
    <s v="J0209-DR-L"/>
    <x v="4"/>
    <s v="0.8mm"/>
    <n v="871"/>
    <x v="12"/>
    <s v="Dimapur"/>
    <x v="33"/>
    <n v="797112"/>
  </r>
  <r>
    <n v="1210"/>
    <s v="408-1028260-3685953"/>
    <n v="1028260"/>
    <n v="27"/>
    <d v="2022-06-04T00:00:00"/>
    <x v="6"/>
    <x v="1"/>
    <x v="3"/>
    <s v="J0006-SET-L"/>
    <x v="4"/>
    <s v="0.8mm"/>
    <n v="641"/>
    <x v="223"/>
    <s v="HYDERABAD"/>
    <x v="6"/>
    <n v="500049"/>
  </r>
  <r>
    <n v="1211"/>
    <s v="408-9893530-0008322"/>
    <n v="9893530"/>
    <n v="49"/>
    <d v="2022-05-04T00:00:00"/>
    <x v="7"/>
    <x v="1"/>
    <x v="1"/>
    <s v="BTM036-PP-XXL"/>
    <x v="5"/>
    <s v="12mm"/>
    <n v="592"/>
    <x v="111"/>
    <s v="HYDERABAD"/>
    <x v="6"/>
    <n v="500089"/>
  </r>
  <r>
    <n v="1212"/>
    <s v="403-1127014-2231544"/>
    <n v="1127014"/>
    <n v="34"/>
    <d v="2022-05-04T00:00:00"/>
    <x v="7"/>
    <x v="1"/>
    <x v="3"/>
    <s v="J0006-SET-L"/>
    <x v="4"/>
    <s v="0.8mm"/>
    <n v="691"/>
    <x v="82"/>
    <s v="ANANTAPUR"/>
    <x v="13"/>
    <n v="515001"/>
  </r>
  <r>
    <n v="1213"/>
    <s v="402-0113764-5381975"/>
    <n v="113764"/>
    <n v="44"/>
    <d v="2022-05-04T00:00:00"/>
    <x v="7"/>
    <x v="1"/>
    <x v="2"/>
    <s v="BL104-M"/>
    <x v="2"/>
    <s v="6mm"/>
    <n v="513"/>
    <x v="290"/>
    <s v="PATNA"/>
    <x v="3"/>
    <n v="800020"/>
  </r>
  <r>
    <n v="1214"/>
    <s v="405-7822850-7361157"/>
    <n v="7822850"/>
    <n v="28"/>
    <d v="2022-05-04T00:00:00"/>
    <x v="7"/>
    <x v="1"/>
    <x v="2"/>
    <s v="BL104-XL"/>
    <x v="2"/>
    <s v="6mm"/>
    <n v="598"/>
    <x v="134"/>
    <s v="BENGALURU"/>
    <x v="1"/>
    <n v="560100"/>
  </r>
  <r>
    <n v="1215"/>
    <s v="171-7486634-0213147"/>
    <n v="7486634"/>
    <n v="42"/>
    <d v="2022-05-04T00:00:00"/>
    <x v="7"/>
    <x v="1"/>
    <x v="1"/>
    <s v="BL085-M"/>
    <x v="2"/>
    <s v="6mm"/>
    <n v="646"/>
    <x v="160"/>
    <s v="BHOPAL"/>
    <x v="12"/>
    <n v="462011"/>
  </r>
  <r>
    <n v="1216"/>
    <s v="407-3798750-5467501"/>
    <n v="3798750"/>
    <n v="46"/>
    <d v="2022-05-04T00:00:00"/>
    <x v="7"/>
    <x v="1"/>
    <x v="3"/>
    <s v="J0086-DR-XXXL"/>
    <x v="4"/>
    <s v="0.8mm"/>
    <n v="562"/>
    <x v="48"/>
    <s v="navi Mumbai"/>
    <x v="0"/>
    <n v="400706"/>
  </r>
  <r>
    <n v="1217"/>
    <s v="406-2521850-6481931"/>
    <n v="2521850"/>
    <n v="29"/>
    <d v="2022-05-04T00:00:00"/>
    <x v="7"/>
    <x v="1"/>
    <x v="1"/>
    <s v="BL104-M"/>
    <x v="2"/>
    <s v="6mm"/>
    <n v="606"/>
    <x v="148"/>
    <s v="MEDINIPUR"/>
    <x v="8"/>
    <n v="721101"/>
  </r>
  <r>
    <n v="1218"/>
    <s v="171-8030572-6768320"/>
    <n v="8030572"/>
    <n v="24"/>
    <d v="2022-05-04T00:00:00"/>
    <x v="7"/>
    <x v="1"/>
    <x v="2"/>
    <s v="J0001-DR-S"/>
    <x v="4"/>
    <s v="1.0mm"/>
    <n v="672"/>
    <x v="129"/>
    <s v="Maharajganj"/>
    <x v="10"/>
    <n v="221314"/>
  </r>
  <r>
    <n v="1219"/>
    <s v="408-4909240-7301936"/>
    <n v="4909240"/>
    <n v="46"/>
    <d v="2022-05-04T00:00:00"/>
    <x v="7"/>
    <x v="1"/>
    <x v="3"/>
    <s v="J0164-DR-M"/>
    <x v="4"/>
    <s v="1.0mm"/>
    <n v="953"/>
    <x v="157"/>
    <s v="VARANASI"/>
    <x v="10"/>
    <n v="221005"/>
  </r>
  <r>
    <n v="1220"/>
    <s v="405-3018611-6958729"/>
    <n v="3018611"/>
    <n v="76"/>
    <d v="2022-05-04T00:00:00"/>
    <x v="7"/>
    <x v="1"/>
    <x v="1"/>
    <s v="BTM044-PP-XXXL"/>
    <x v="5"/>
    <s v="12mm"/>
    <n v="532"/>
    <x v="161"/>
    <s v="Chennai"/>
    <x v="5"/>
    <n v="600006"/>
  </r>
  <r>
    <n v="1221"/>
    <s v="171-3324047-1586710"/>
    <n v="3324047"/>
    <n v="29"/>
    <d v="2022-05-04T00:00:00"/>
    <x v="7"/>
    <x v="1"/>
    <x v="1"/>
    <s v="BTM040-PP-S"/>
    <x v="5"/>
    <s v="12mm"/>
    <n v="689"/>
    <x v="291"/>
    <s v="CHENNAI"/>
    <x v="5"/>
    <n v="600005"/>
  </r>
  <r>
    <n v="1222"/>
    <s v="406-8337128-0138769"/>
    <n v="8337128"/>
    <n v="62"/>
    <d v="2022-05-04T00:00:00"/>
    <x v="7"/>
    <x v="1"/>
    <x v="2"/>
    <s v="J0006-SET-M"/>
    <x v="4"/>
    <s v="1.0mm"/>
    <n v="736"/>
    <x v="223"/>
    <s v="Bantwal T.q."/>
    <x v="1"/>
    <n v="574211"/>
  </r>
  <r>
    <n v="1223"/>
    <s v="402-8237574-1275507"/>
    <n v="8237574"/>
    <n v="27"/>
    <d v="2022-05-04T00:00:00"/>
    <x v="7"/>
    <x v="1"/>
    <x v="1"/>
    <s v="BTM047-PP-S"/>
    <x v="5"/>
    <s v="12mm"/>
    <n v="827"/>
    <x v="111"/>
    <s v="SRIKAKULAM"/>
    <x v="13"/>
    <n v="532001"/>
  </r>
  <r>
    <n v="1224"/>
    <s v="404-6329441-3614735"/>
    <n v="6329441"/>
    <n v="44"/>
    <d v="2022-05-04T00:00:00"/>
    <x v="7"/>
    <x v="1"/>
    <x v="1"/>
    <s v="J0006-SET-M"/>
    <x v="4"/>
    <s v="1.0mm"/>
    <n v="513"/>
    <x v="82"/>
    <s v="NEW DELHI"/>
    <x v="4"/>
    <n v="110017"/>
  </r>
  <r>
    <n v="1225"/>
    <s v="171-9350856-8446704"/>
    <n v="9350856"/>
    <n v="19"/>
    <d v="2022-05-04T00:00:00"/>
    <x v="7"/>
    <x v="1"/>
    <x v="1"/>
    <s v="J0164-DR-S"/>
    <x v="4"/>
    <s v="1.0mm"/>
    <n v="701"/>
    <x v="7"/>
    <s v="ROHTAK"/>
    <x v="7"/>
    <n v="124001"/>
  </r>
  <r>
    <n v="1226"/>
    <s v="408-6629457-1726755"/>
    <n v="6629457"/>
    <n v="49"/>
    <d v="2022-04-04T00:00:00"/>
    <x v="8"/>
    <x v="1"/>
    <x v="3"/>
    <s v="J0164-DR-XL"/>
    <x v="4"/>
    <s v="1.0mm"/>
    <n v="960"/>
    <x v="292"/>
    <s v="MUMBAI"/>
    <x v="0"/>
    <n v="400057"/>
  </r>
  <r>
    <n v="1227"/>
    <s v="405-2011412-4940309"/>
    <n v="2011412"/>
    <n v="19"/>
    <d v="2022-04-04T00:00:00"/>
    <x v="8"/>
    <x v="1"/>
    <x v="1"/>
    <s v="BL104-L"/>
    <x v="2"/>
    <s v="6mm"/>
    <n v="909"/>
    <x v="293"/>
    <s v="PATNA"/>
    <x v="3"/>
    <n v="800023"/>
  </r>
  <r>
    <n v="1228"/>
    <s v="404-5829712-5973111"/>
    <n v="5829712"/>
    <n v="40"/>
    <d v="2022-04-04T00:00:00"/>
    <x v="8"/>
    <x v="1"/>
    <x v="1"/>
    <s v="J0006-SET-L"/>
    <x v="4"/>
    <s v="1.0mm"/>
    <n v="661"/>
    <x v="294"/>
    <s v="BENGALURU"/>
    <x v="1"/>
    <n v="560022"/>
  </r>
  <r>
    <n v="1229"/>
    <s v="171-0190684-2321913"/>
    <n v="190684"/>
    <n v="41"/>
    <d v="2022-04-04T00:00:00"/>
    <x v="8"/>
    <x v="1"/>
    <x v="1"/>
    <s v="J0209-DR-L"/>
    <x v="4"/>
    <s v="1.0mm"/>
    <n v="682"/>
    <x v="295"/>
    <s v="BHOPAL"/>
    <x v="12"/>
    <n v="462016"/>
  </r>
  <r>
    <n v="1230"/>
    <s v="404-5492240-1024354"/>
    <n v="5492240"/>
    <n v="26"/>
    <d v="2022-04-04T00:00:00"/>
    <x v="8"/>
    <x v="1"/>
    <x v="3"/>
    <s v="BL050-83RED-A"/>
    <x v="2"/>
    <s v="6mm"/>
    <n v="524"/>
    <x v="37"/>
    <s v="Bongaigaon"/>
    <x v="15"/>
    <n v="783380"/>
  </r>
  <r>
    <n v="1231"/>
    <s v="405-7116987-4110714"/>
    <n v="7116987"/>
    <n v="18"/>
    <d v="2022-04-04T00:00:00"/>
    <x v="8"/>
    <x v="2"/>
    <x v="1"/>
    <s v="CH205-YELLOW-XL"/>
    <x v="5"/>
    <s v="12mm"/>
    <n v="917"/>
    <x v="296"/>
    <s v="BENGALURU"/>
    <x v="1"/>
    <n v="560100"/>
  </r>
  <r>
    <n v="1232"/>
    <s v="404-3529376-1809152"/>
    <n v="3529376"/>
    <n v="39"/>
    <d v="2022-03-04T00:00:00"/>
    <x v="9"/>
    <x v="1"/>
    <x v="2"/>
    <s v="BTM039-PP-M"/>
    <x v="5"/>
    <s v="12mm"/>
    <n v="711"/>
    <x v="297"/>
    <s v="HYDERABAD"/>
    <x v="6"/>
    <n v="500033"/>
  </r>
  <r>
    <n v="1233"/>
    <s v="404-5596450-6205141"/>
    <n v="5596450"/>
    <n v="52"/>
    <d v="2022-03-04T00:00:00"/>
    <x v="9"/>
    <x v="1"/>
    <x v="2"/>
    <s v="BL110-XXL"/>
    <x v="2"/>
    <s v="6mm"/>
    <n v="920"/>
    <x v="298"/>
    <s v="LUCKNOW"/>
    <x v="10"/>
    <n v="226019"/>
  </r>
  <r>
    <n v="1234"/>
    <s v="408-2830017-2379526"/>
    <n v="2830017"/>
    <n v="24"/>
    <d v="2022-03-04T00:00:00"/>
    <x v="9"/>
    <x v="1"/>
    <x v="1"/>
    <s v="J0243-DR-XXXL"/>
    <x v="4"/>
    <s v="1.0mm"/>
    <n v="691"/>
    <x v="299"/>
    <s v="Hyderabad"/>
    <x v="6"/>
    <n v="500049"/>
  </r>
  <r>
    <n v="1235"/>
    <s v="406-0415189-3878721"/>
    <n v="415189"/>
    <n v="18"/>
    <d v="2022-03-04T00:00:00"/>
    <x v="9"/>
    <x v="1"/>
    <x v="1"/>
    <s v="J0209-DR-XL"/>
    <x v="4"/>
    <s v="1.0mm"/>
    <n v="952"/>
    <x v="19"/>
    <s v="NEW DELHI"/>
    <x v="4"/>
    <n v="110030"/>
  </r>
  <r>
    <n v="1236"/>
    <s v="402-1769286-1392333"/>
    <n v="1769286"/>
    <n v="56"/>
    <d v="2022-03-04T00:00:00"/>
    <x v="9"/>
    <x v="1"/>
    <x v="3"/>
    <s v="J0212-DR-XXXL"/>
    <x v="4"/>
    <s v="1.0mm"/>
    <n v="687"/>
    <x v="300"/>
    <s v="CHENNAI"/>
    <x v="5"/>
    <n v="600053"/>
  </r>
  <r>
    <n v="1237"/>
    <s v="171-2811949-2229160"/>
    <n v="2811949"/>
    <n v="19"/>
    <d v="2022-03-04T00:00:00"/>
    <x v="9"/>
    <x v="1"/>
    <x v="4"/>
    <s v="BL015-63PINK"/>
    <x v="2"/>
    <s v="6mm"/>
    <n v="966"/>
    <x v="301"/>
    <s v="Sikar"/>
    <x v="16"/>
    <n v="332023"/>
  </r>
  <r>
    <n v="1238"/>
    <s v="407-9641943-1213951"/>
    <n v="9641943"/>
    <n v="37"/>
    <d v="2022-03-04T00:00:00"/>
    <x v="9"/>
    <x v="1"/>
    <x v="2"/>
    <s v="BL111-XXL"/>
    <x v="2"/>
    <s v="6mm"/>
    <n v="852"/>
    <x v="302"/>
    <s v="PATNA"/>
    <x v="3"/>
    <n v="800001"/>
  </r>
  <r>
    <n v="1239"/>
    <s v="408-0759650-0964334"/>
    <n v="759650"/>
    <n v="28"/>
    <d v="2022-03-04T00:00:00"/>
    <x v="9"/>
    <x v="1"/>
    <x v="1"/>
    <s v="J0243-DR-M"/>
    <x v="4"/>
    <s v="1.0mm"/>
    <n v="670"/>
    <x v="303"/>
    <s v="BHUBANESWAR"/>
    <x v="20"/>
    <n v="751030"/>
  </r>
  <r>
    <n v="1240"/>
    <s v="171-5605037-9248335"/>
    <n v="5605037"/>
    <n v="20"/>
    <d v="2022-03-04T00:00:00"/>
    <x v="9"/>
    <x v="1"/>
    <x v="1"/>
    <s v="BTM032-NP-XS"/>
    <x v="5"/>
    <s v="12mm"/>
    <n v="543"/>
    <x v="304"/>
    <s v="NAVI MUMBAI"/>
    <x v="0"/>
    <n v="400614"/>
  </r>
  <r>
    <n v="1241"/>
    <s v="402-9246949-0290741"/>
    <n v="9246949"/>
    <n v="45"/>
    <d v="2022-03-04T00:00:00"/>
    <x v="9"/>
    <x v="1"/>
    <x v="1"/>
    <s v="J0243-DR-XXXL"/>
    <x v="4"/>
    <s v="1.0mm"/>
    <n v="981"/>
    <x v="305"/>
    <s v="BENGALURU"/>
    <x v="1"/>
    <n v="560068"/>
  </r>
  <r>
    <n v="1242"/>
    <s v="403-1393393-5745929"/>
    <n v="1393393"/>
    <n v="34"/>
    <d v="2022-03-04T00:00:00"/>
    <x v="9"/>
    <x v="1"/>
    <x v="4"/>
    <s v="J0006-SET-XL"/>
    <x v="4"/>
    <s v="1.0mm"/>
    <n v="596"/>
    <x v="306"/>
    <s v="DEHRADUN"/>
    <x v="11"/>
    <n v="248007"/>
  </r>
  <r>
    <n v="1243"/>
    <s v="171-1731117-1309104"/>
    <n v="1731117"/>
    <n v="29"/>
    <d v="2022-03-04T00:00:00"/>
    <x v="9"/>
    <x v="1"/>
    <x v="2"/>
    <s v="BL110-XXL"/>
    <x v="2"/>
    <s v="6mm"/>
    <n v="912"/>
    <x v="307"/>
    <s v="MUMBAI"/>
    <x v="0"/>
    <n v="400093"/>
  </r>
  <r>
    <n v="1244"/>
    <s v="407-8032638-7882736"/>
    <n v="8032638"/>
    <n v="24"/>
    <d v="2022-03-04T00:00:00"/>
    <x v="9"/>
    <x v="1"/>
    <x v="3"/>
    <s v="J0164-DR-S"/>
    <x v="4"/>
    <s v="1.0mm"/>
    <n v="642"/>
    <x v="308"/>
    <s v="GUWAHATI"/>
    <x v="15"/>
    <n v="781022"/>
  </r>
  <r>
    <n v="1245"/>
    <s v="403-2821566-8798755"/>
    <n v="2821566"/>
    <n v="44"/>
    <d v="2022-02-04T00:00:00"/>
    <x v="10"/>
    <x v="1"/>
    <x v="3"/>
    <s v="J0164-DR-S"/>
    <x v="4"/>
    <s v="1.0mm"/>
    <n v="728"/>
    <x v="3"/>
    <s v="Pune"/>
    <x v="0"/>
    <n v="411027"/>
  </r>
  <r>
    <n v="1246"/>
    <s v="403-3353982-6038753"/>
    <n v="3353982"/>
    <n v="70"/>
    <d v="2022-02-04T00:00:00"/>
    <x v="10"/>
    <x v="1"/>
    <x v="2"/>
    <s v="BL100-XXL"/>
    <x v="2"/>
    <s v="6mm"/>
    <n v="738"/>
    <x v="148"/>
    <s v="PUNE"/>
    <x v="0"/>
    <n v="411017"/>
  </r>
  <r>
    <n v="1247"/>
    <s v="402-3672124-0027543"/>
    <n v="3672124"/>
    <n v="45"/>
    <d v="2022-02-04T00:00:00"/>
    <x v="10"/>
    <x v="1"/>
    <x v="5"/>
    <s v="BL098-L"/>
    <x v="2"/>
    <s v="6mm"/>
    <n v="762"/>
    <x v="21"/>
    <s v="VRINDAVAN     {MATHURA}"/>
    <x v="10"/>
    <n v="281121"/>
  </r>
  <r>
    <n v="1248"/>
    <s v="171-1504086-1341145"/>
    <n v="1504086"/>
    <n v="33"/>
    <d v="2022-02-04T00:00:00"/>
    <x v="10"/>
    <x v="1"/>
    <x v="2"/>
    <s v="BL104-XXL"/>
    <x v="2"/>
    <s v="6mm"/>
    <n v="706"/>
    <x v="5"/>
    <s v="BENGALURU"/>
    <x v="1"/>
    <n v="560028"/>
  </r>
  <r>
    <n v="1249"/>
    <s v="406-5613888-6605127"/>
    <n v="5613888"/>
    <n v="43"/>
    <d v="2022-02-04T00:00:00"/>
    <x v="10"/>
    <x v="1"/>
    <x v="1"/>
    <s v="BL107-XL"/>
    <x v="2"/>
    <s v="6mm"/>
    <n v="516"/>
    <x v="213"/>
    <s v="BHAGALPUR"/>
    <x v="3"/>
    <n v="812001"/>
  </r>
  <r>
    <n v="1250"/>
    <s v="405-1484573-6537123"/>
    <n v="1484573"/>
    <n v="58"/>
    <d v="2022-02-04T00:00:00"/>
    <x v="10"/>
    <x v="1"/>
    <x v="1"/>
    <s v="BL107-S"/>
    <x v="2"/>
    <s v="6mm"/>
    <n v="616"/>
    <x v="36"/>
    <s v="BENGALURU"/>
    <x v="1"/>
    <n v="560076"/>
  </r>
  <r>
    <n v="1251"/>
    <s v="405-8181779-0772301"/>
    <n v="8181779"/>
    <n v="73"/>
    <d v="2022-02-04T00:00:00"/>
    <x v="10"/>
    <x v="0"/>
    <x v="1"/>
    <s v="BL104-L"/>
    <x v="2"/>
    <s v="6mm"/>
    <n v="971"/>
    <x v="309"/>
    <s v="GAYA"/>
    <x v="3"/>
    <n v="823001"/>
  </r>
  <r>
    <n v="1252"/>
    <s v="171-1666987-6732362"/>
    <n v="1666987"/>
    <n v="33"/>
    <d v="2022-02-04T00:00:00"/>
    <x v="10"/>
    <x v="1"/>
    <x v="3"/>
    <s v="J0006-SET-L"/>
    <x v="4"/>
    <s v="1.0mm"/>
    <n v="569"/>
    <x v="109"/>
    <s v="BHOPAL"/>
    <x v="12"/>
    <n v="462026"/>
  </r>
  <r>
    <n v="1253"/>
    <s v="406-5676628-5775502"/>
    <n v="5676628"/>
    <n v="49"/>
    <d v="2022-02-04T00:00:00"/>
    <x v="10"/>
    <x v="1"/>
    <x v="5"/>
    <s v="J0164-DR-S"/>
    <x v="4"/>
    <s v="1.0mm"/>
    <n v="697"/>
    <x v="157"/>
    <s v="New Delhi"/>
    <x v="4"/>
    <n v="110030"/>
  </r>
  <r>
    <n v="1254"/>
    <s v="405-3768114-2468341"/>
    <n v="3768114"/>
    <n v="37"/>
    <d v="2022-02-04T00:00:00"/>
    <x v="10"/>
    <x v="1"/>
    <x v="2"/>
    <s v="BTM043-PP-XXL"/>
    <x v="5"/>
    <s v="12mm"/>
    <n v="650"/>
    <x v="240"/>
    <s v="KANCHEEPURAM"/>
    <x v="5"/>
    <n v="631501"/>
  </r>
  <r>
    <n v="1255"/>
    <s v="404-2448946-1181916"/>
    <n v="2448946"/>
    <n v="72"/>
    <d v="2022-02-04T00:00:00"/>
    <x v="10"/>
    <x v="1"/>
    <x v="1"/>
    <s v="BTM042-PP-XXL"/>
    <x v="5"/>
    <s v="12mm"/>
    <n v="665"/>
    <x v="23"/>
    <s v="GURUGRAM"/>
    <x v="7"/>
    <n v="122002"/>
  </r>
  <r>
    <n v="1256"/>
    <s v="171-8932138-7401161"/>
    <n v="8932138"/>
    <n v="44"/>
    <d v="2022-02-04T00:00:00"/>
    <x v="10"/>
    <x v="1"/>
    <x v="5"/>
    <s v="BL087-XXL"/>
    <x v="2"/>
    <s v="6mm"/>
    <n v="613"/>
    <x v="194"/>
    <s v="MAHUVA"/>
    <x v="14"/>
    <n v="364290"/>
  </r>
  <r>
    <n v="1257"/>
    <s v="407-8468914-3325118"/>
    <n v="8468914"/>
    <n v="55"/>
    <d v="2022-01-04T00:00:00"/>
    <x v="11"/>
    <x v="1"/>
    <x v="5"/>
    <s v="J0006-SET-XL"/>
    <x v="4"/>
    <s v="1.0mm"/>
    <n v="786"/>
    <x v="310"/>
    <s v="GUNTUR"/>
    <x v="13"/>
    <n v="522003"/>
  </r>
  <r>
    <n v="1258"/>
    <s v="405-7650095-6300317"/>
    <n v="7650095"/>
    <n v="28"/>
    <d v="2022-01-04T00:00:00"/>
    <x v="11"/>
    <x v="1"/>
    <x v="3"/>
    <s v="J0164-DR-S"/>
    <x v="4"/>
    <s v="1.0mm"/>
    <n v="780"/>
    <x v="311"/>
    <s v="DHARWAD"/>
    <x v="1"/>
    <n v="580008"/>
  </r>
  <r>
    <n v="1259"/>
    <s v="171-9250394-8285149"/>
    <n v="9250394"/>
    <n v="32"/>
    <d v="2022-01-04T00:00:00"/>
    <x v="11"/>
    <x v="1"/>
    <x v="1"/>
    <s v="J0243-DR-XXXL"/>
    <x v="4"/>
    <s v="1.0mm"/>
    <n v="873"/>
    <x v="312"/>
    <s v="CHIDAMBARAM"/>
    <x v="5"/>
    <n v="608001"/>
  </r>
  <r>
    <n v="1260"/>
    <s v="403-4634240-1286701"/>
    <n v="4634240"/>
    <n v="47"/>
    <d v="2022-01-04T00:00:00"/>
    <x v="11"/>
    <x v="0"/>
    <x v="5"/>
    <s v="BL104-M"/>
    <x v="2"/>
    <s v="6mm"/>
    <n v="653"/>
    <x v="313"/>
    <s v="JAJPUR"/>
    <x v="20"/>
    <n v="755051"/>
  </r>
  <r>
    <n v="1261"/>
    <s v="171-5793625-8052350"/>
    <n v="5793625"/>
    <n v="37"/>
    <d v="2022-01-04T00:00:00"/>
    <x v="11"/>
    <x v="1"/>
    <x v="1"/>
    <s v="J0006-SET-XS"/>
    <x v="4"/>
    <s v="1.0mm"/>
    <n v="617"/>
    <x v="314"/>
    <s v="Thanjavur"/>
    <x v="5"/>
    <n v="613005"/>
  </r>
  <r>
    <n v="1262"/>
    <s v="402-1541669-4276325"/>
    <n v="1541669"/>
    <n v="43"/>
    <d v="2022-01-04T00:00:00"/>
    <x v="11"/>
    <x v="1"/>
    <x v="1"/>
    <s v="BL003-50BLACK-B"/>
    <x v="2"/>
    <s v="6mm"/>
    <n v="535"/>
    <x v="315"/>
    <s v="AGRA"/>
    <x v="10"/>
    <n v="282007"/>
  </r>
  <r>
    <n v="1263"/>
    <s v="171-3599102-8394707"/>
    <n v="3599102"/>
    <n v="74"/>
    <d v="2022-01-04T00:00:00"/>
    <x v="11"/>
    <x v="1"/>
    <x v="3"/>
    <s v="BTM040-PP-XXXL"/>
    <x v="5"/>
    <s v="12mm"/>
    <n v="526"/>
    <x v="316"/>
    <s v="BENGALURU"/>
    <x v="1"/>
    <n v="560016"/>
  </r>
  <r>
    <n v="1264"/>
    <s v="403-8472414-8039542"/>
    <n v="8472414"/>
    <n v="24"/>
    <d v="2022-01-04T00:00:00"/>
    <x v="11"/>
    <x v="1"/>
    <x v="2"/>
    <s v="BL109-XL"/>
    <x v="2"/>
    <s v="6mm"/>
    <n v="909"/>
    <x v="317"/>
    <s v="SONIPAT"/>
    <x v="7"/>
    <n v="131001"/>
  </r>
  <r>
    <n v="1265"/>
    <s v="402-3215188-3221118"/>
    <n v="3215188"/>
    <n v="31"/>
    <d v="2022-01-04T00:00:00"/>
    <x v="11"/>
    <x v="1"/>
    <x v="2"/>
    <s v="BL103-S"/>
    <x v="2"/>
    <s v="6mm"/>
    <n v="974"/>
    <x v="318"/>
    <s v="HYDERABAD"/>
    <x v="6"/>
    <n v="500074"/>
  </r>
  <r>
    <n v="1266"/>
    <s v="403-9984530-4477124"/>
    <n v="9984530"/>
    <n v="30"/>
    <d v="2022-01-04T00:00:00"/>
    <x v="11"/>
    <x v="1"/>
    <x v="2"/>
    <s v="J0006-SET-L"/>
    <x v="4"/>
    <s v="1.0mm"/>
    <n v="665"/>
    <x v="319"/>
    <s v="PUNE"/>
    <x v="0"/>
    <n v="411042"/>
  </r>
  <r>
    <n v="1267"/>
    <s v="408-1772183-2128327"/>
    <n v="1772183"/>
    <n v="39"/>
    <d v="2022-01-04T00:00:00"/>
    <x v="11"/>
    <x v="1"/>
    <x v="2"/>
    <s v="BL035-161GOLD"/>
    <x v="2"/>
    <s v="6mm"/>
    <n v="980"/>
    <x v="320"/>
    <s v="BENGALURU"/>
    <x v="1"/>
    <n v="560064"/>
  </r>
  <r>
    <n v="1268"/>
    <s v="406-5249521-6184310"/>
    <n v="5249521"/>
    <n v="51"/>
    <d v="2022-01-04T00:00:00"/>
    <x v="11"/>
    <x v="1"/>
    <x v="1"/>
    <s v="BL009-61BLACK"/>
    <x v="2"/>
    <s v="6mm"/>
    <n v="714"/>
    <x v="321"/>
    <s v="JALPAIGURI"/>
    <x v="8"/>
    <n v="735101"/>
  </r>
  <r>
    <n v="1269"/>
    <s v="406-3024132-0408339"/>
    <n v="3024132"/>
    <n v="18"/>
    <d v="2022-01-04T00:00:00"/>
    <x v="11"/>
    <x v="1"/>
    <x v="2"/>
    <s v="BL035-161GOLD"/>
    <x v="2"/>
    <s v="6mm"/>
    <n v="841"/>
    <x v="322"/>
    <s v="JALPAIGURI"/>
    <x v="8"/>
    <n v="735101"/>
  </r>
  <r>
    <n v="1270"/>
    <s v="406-5172357-2807501"/>
    <n v="5172357"/>
    <n v="54"/>
    <d v="2022-01-04T00:00:00"/>
    <x v="11"/>
    <x v="1"/>
    <x v="3"/>
    <s v="J0006-SET-XS"/>
    <x v="4"/>
    <s v="1.0mm"/>
    <n v="817"/>
    <x v="323"/>
    <s v="JAMSHEDPUR"/>
    <x v="2"/>
    <n v="831011"/>
  </r>
  <r>
    <n v="1271"/>
    <s v="402-6899440-6901165"/>
    <n v="6899440"/>
    <n v="66"/>
    <d v="2022-01-04T00:00:00"/>
    <x v="11"/>
    <x v="1"/>
    <x v="1"/>
    <s v="J0243-DR-XXXL"/>
    <x v="4"/>
    <s v="1.0mm"/>
    <n v="711"/>
    <x v="324"/>
    <s v="NIMBAHERA"/>
    <x v="16"/>
    <n v="312620"/>
  </r>
  <r>
    <n v="1272"/>
    <s v="171-4514676-6892340"/>
    <n v="4514676"/>
    <n v="70"/>
    <d v="2022-12-05T00:00:00"/>
    <x v="0"/>
    <x v="1"/>
    <x v="3"/>
    <s v="J0006-SET-L"/>
    <x v="4"/>
    <s v="1.0mm"/>
    <n v="818"/>
    <x v="223"/>
    <s v="CHANDAULI"/>
    <x v="10"/>
    <n v="232104"/>
  </r>
  <r>
    <n v="1273"/>
    <s v="404-6503571-3726710"/>
    <n v="6503571"/>
    <n v="21"/>
    <d v="2022-12-05T00:00:00"/>
    <x v="0"/>
    <x v="1"/>
    <x v="1"/>
    <s v="BL016-63RED-B"/>
    <x v="2"/>
    <s v="6mm"/>
    <n v="860"/>
    <x v="267"/>
    <s v="HYDERABAD"/>
    <x v="6"/>
    <n v="500050"/>
  </r>
  <r>
    <n v="1274"/>
    <s v="405-8135423-4778725"/>
    <n v="8135423"/>
    <n v="48"/>
    <d v="2022-12-05T00:00:00"/>
    <x v="0"/>
    <x v="1"/>
    <x v="5"/>
    <s v="BL104-S"/>
    <x v="2"/>
    <s v="6mm"/>
    <n v="972"/>
    <x v="254"/>
    <s v="VISAKHAPATNAM"/>
    <x v="13"/>
    <n v="530017"/>
  </r>
  <r>
    <n v="1275"/>
    <s v="406-4281295-0243514"/>
    <n v="4281295"/>
    <n v="37"/>
    <d v="2022-12-05T00:00:00"/>
    <x v="0"/>
    <x v="1"/>
    <x v="2"/>
    <s v="J0006-SET-S"/>
    <x v="4"/>
    <s v="1.0mm"/>
    <n v="538"/>
    <x v="223"/>
    <s v="RAIPUR"/>
    <x v="26"/>
    <n v="492010"/>
  </r>
  <r>
    <n v="1276"/>
    <s v="406-5313369-7361135"/>
    <n v="5313369"/>
    <n v="30"/>
    <d v="2022-12-05T00:00:00"/>
    <x v="0"/>
    <x v="1"/>
    <x v="1"/>
    <s v="BL107-S"/>
    <x v="2"/>
    <s v="6mm"/>
    <n v="986"/>
    <x v="36"/>
    <s v="MUMBAI"/>
    <x v="0"/>
    <n v="400078"/>
  </r>
  <r>
    <n v="1277"/>
    <s v="403-1532691-9561114"/>
    <n v="1532691"/>
    <n v="48"/>
    <d v="2022-12-05T00:00:00"/>
    <x v="0"/>
    <x v="2"/>
    <x v="3"/>
    <s v="J0001-DR-XL"/>
    <x v="4"/>
    <s v="1.0mm"/>
    <n v="884"/>
    <x v="129"/>
    <s v="CHENNAI"/>
    <x v="5"/>
    <n v="603210"/>
  </r>
  <r>
    <n v="1278"/>
    <s v="171-7523180-2397117"/>
    <n v="7523180"/>
    <n v="21"/>
    <d v="2022-12-05T00:00:00"/>
    <x v="0"/>
    <x v="2"/>
    <x v="2"/>
    <s v="J0212-DR-XL"/>
    <x v="4"/>
    <s v="1.0mm"/>
    <n v="598"/>
    <x v="8"/>
    <s v="HYDERABAD"/>
    <x v="6"/>
    <n v="500091"/>
  </r>
  <r>
    <n v="1279"/>
    <s v="171-9669743-7021917"/>
    <n v="9669743"/>
    <n v="32"/>
    <d v="2022-12-05T00:00:00"/>
    <x v="0"/>
    <x v="2"/>
    <x v="1"/>
    <s v="J0243-DR-XXL"/>
    <x v="4"/>
    <s v="1.0mm"/>
    <n v="669"/>
    <x v="63"/>
    <s v="BENGALURU"/>
    <x v="1"/>
    <n v="560037"/>
  </r>
  <r>
    <n v="1280"/>
    <s v="171-7213240-9361966"/>
    <n v="7213240"/>
    <n v="37"/>
    <d v="2022-12-05T00:00:00"/>
    <x v="0"/>
    <x v="1"/>
    <x v="0"/>
    <s v="J0006-SET-XL"/>
    <x v="4"/>
    <s v="1.0mm"/>
    <n v="681"/>
    <x v="109"/>
    <s v="FARIDABAD"/>
    <x v="7"/>
    <n v="121008"/>
  </r>
  <r>
    <n v="1281"/>
    <s v="407-4773859-3113936"/>
    <n v="4773859"/>
    <n v="20"/>
    <d v="2022-12-05T00:00:00"/>
    <x v="0"/>
    <x v="1"/>
    <x v="3"/>
    <s v="BL035-161GOLD"/>
    <x v="2"/>
    <s v="6mm"/>
    <n v="560"/>
    <x v="240"/>
    <s v="HYDERABAD"/>
    <x v="6"/>
    <n v="500049"/>
  </r>
  <r>
    <n v="1282"/>
    <s v="403-1312927-3825955"/>
    <n v="1312927"/>
    <n v="43"/>
    <d v="2022-12-05T00:00:00"/>
    <x v="0"/>
    <x v="1"/>
    <x v="1"/>
    <s v="BTM040-PP-XXL"/>
    <x v="5"/>
    <s v="12mm"/>
    <n v="974"/>
    <x v="111"/>
    <s v="Bhubaneswar"/>
    <x v="20"/>
    <n v="751019"/>
  </r>
  <r>
    <n v="1283"/>
    <s v="403-1711958-5485962"/>
    <n v="1711958"/>
    <n v="27"/>
    <d v="2022-12-05T00:00:00"/>
    <x v="0"/>
    <x v="1"/>
    <x v="5"/>
    <s v="BL104-M"/>
    <x v="2"/>
    <s v="6mm"/>
    <n v="600"/>
    <x v="36"/>
    <s v="HOSDURGA"/>
    <x v="1"/>
    <n v="577527"/>
  </r>
  <r>
    <n v="1284"/>
    <s v="406-0142755-3386768"/>
    <n v="142755"/>
    <n v="35"/>
    <d v="2022-12-05T00:00:00"/>
    <x v="0"/>
    <x v="1"/>
    <x v="2"/>
    <s v="J0164-DR-L"/>
    <x v="4"/>
    <s v="1.0mm"/>
    <n v="824"/>
    <x v="157"/>
    <s v="Faridabad"/>
    <x v="7"/>
    <n v="121006"/>
  </r>
  <r>
    <n v="1285"/>
    <s v="171-8484982-9864308"/>
    <n v="8484982"/>
    <n v="31"/>
    <d v="2022-12-05T00:00:00"/>
    <x v="0"/>
    <x v="1"/>
    <x v="3"/>
    <s v="J0209-DR-S"/>
    <x v="4"/>
    <s v="1.0mm"/>
    <n v="697"/>
    <x v="12"/>
    <s v="KOLACHAL"/>
    <x v="5"/>
    <n v="629251"/>
  </r>
  <r>
    <n v="1286"/>
    <s v="404-6035777-0361962"/>
    <n v="6035777"/>
    <n v="62"/>
    <d v="2022-12-05T00:00:00"/>
    <x v="0"/>
    <x v="1"/>
    <x v="1"/>
    <s v="J0006-SET-XXXL"/>
    <x v="4"/>
    <s v="1.0mm"/>
    <n v="776"/>
    <x v="109"/>
    <s v="MEERUT"/>
    <x v="10"/>
    <n v="250002"/>
  </r>
  <r>
    <n v="1287"/>
    <s v="407-0795671-4816367"/>
    <n v="795671"/>
    <n v="44"/>
    <d v="2022-12-05T00:00:00"/>
    <x v="0"/>
    <x v="1"/>
    <x v="1"/>
    <s v="J0006-SET-L"/>
    <x v="4"/>
    <s v="1.0mm"/>
    <n v="824"/>
    <x v="109"/>
    <s v="GURUGRAM"/>
    <x v="7"/>
    <n v="122001"/>
  </r>
  <r>
    <n v="1288"/>
    <s v="407-6457030-9946743"/>
    <n v="6457030"/>
    <n v="18"/>
    <d v="2022-12-05T00:00:00"/>
    <x v="0"/>
    <x v="1"/>
    <x v="5"/>
    <s v="J0006-SET-S"/>
    <x v="4"/>
    <s v="1.0mm"/>
    <n v="973"/>
    <x v="109"/>
    <s v="JAMSHEDPUR"/>
    <x v="2"/>
    <n v="831011"/>
  </r>
  <r>
    <n v="1289"/>
    <s v="406-7686576-6368326"/>
    <n v="7686576"/>
    <n v="23"/>
    <d v="2022-12-05T00:00:00"/>
    <x v="0"/>
    <x v="1"/>
    <x v="1"/>
    <s v="J0164-DR-XXXL"/>
    <x v="4"/>
    <s v="1.0mm"/>
    <n v="948"/>
    <x v="157"/>
    <s v="BENGALURU"/>
    <x v="1"/>
    <n v="560062"/>
  </r>
  <r>
    <n v="1290"/>
    <s v="408-3749814-9736355"/>
    <n v="3749814"/>
    <n v="43"/>
    <d v="2022-11-05T00:00:00"/>
    <x v="1"/>
    <x v="1"/>
    <x v="1"/>
    <s v="JNE3791-DR-S"/>
    <x v="4"/>
    <s v="1.0mm"/>
    <n v="513"/>
    <x v="2"/>
    <s v="Gurugram"/>
    <x v="7"/>
    <n v="122001"/>
  </r>
  <r>
    <n v="1291"/>
    <s v="408-2107852-0816352"/>
    <n v="2107852"/>
    <n v="62"/>
    <d v="2022-11-05T00:00:00"/>
    <x v="1"/>
    <x v="2"/>
    <x v="1"/>
    <s v="J0006-SET-M"/>
    <x v="4"/>
    <s v="1.0mm"/>
    <n v="995"/>
    <x v="82"/>
    <s v="KOLKATA"/>
    <x v="8"/>
    <n v="700084"/>
  </r>
  <r>
    <n v="1292"/>
    <s v="171-0294800-2661943"/>
    <n v="294800"/>
    <n v="28"/>
    <d v="2022-11-05T00:00:00"/>
    <x v="1"/>
    <x v="1"/>
    <x v="1"/>
    <s v="J0243-DR-M"/>
    <x v="4"/>
    <s v="1.0mm"/>
    <n v="965"/>
    <x v="63"/>
    <s v="Vrindavan"/>
    <x v="10"/>
    <n v="281121"/>
  </r>
  <r>
    <n v="1293"/>
    <s v="402-2751345-7487559"/>
    <n v="2751345"/>
    <n v="53"/>
    <d v="2022-11-05T00:00:00"/>
    <x v="1"/>
    <x v="1"/>
    <x v="0"/>
    <s v="J0212-DR-XXXL"/>
    <x v="4"/>
    <s v="1.0mm"/>
    <n v="565"/>
    <x v="8"/>
    <s v="HYDERABAD"/>
    <x v="6"/>
    <n v="500019"/>
  </r>
  <r>
    <n v="1294"/>
    <s v="406-8967502-0437149"/>
    <n v="8967502"/>
    <n v="21"/>
    <d v="2022-11-05T00:00:00"/>
    <x v="1"/>
    <x v="1"/>
    <x v="2"/>
    <s v="BTM041-PP-XS"/>
    <x v="5"/>
    <s v="12mm"/>
    <n v="704"/>
    <x v="111"/>
    <s v="CHENNAI"/>
    <x v="5"/>
    <n v="600026"/>
  </r>
  <r>
    <n v="1295"/>
    <s v="405-9803391-0373950"/>
    <n v="9803391"/>
    <n v="40"/>
    <d v="2022-11-05T00:00:00"/>
    <x v="1"/>
    <x v="1"/>
    <x v="1"/>
    <s v="J0006-SET-XS"/>
    <x v="4"/>
    <s v="1.0mm"/>
    <n v="573"/>
    <x v="109"/>
    <s v="MYSURU"/>
    <x v="1"/>
    <n v="570016"/>
  </r>
  <r>
    <n v="1296"/>
    <s v="407-9717953-5927508"/>
    <n v="9717953"/>
    <n v="27"/>
    <d v="2022-11-05T00:00:00"/>
    <x v="1"/>
    <x v="1"/>
    <x v="2"/>
    <s v="BL104-M"/>
    <x v="2"/>
    <s v="6mm"/>
    <n v="739"/>
    <x v="148"/>
    <s v="BENGALURU"/>
    <x v="1"/>
    <n v="560016"/>
  </r>
  <r>
    <n v="1297"/>
    <s v="403-2030214-2897149"/>
    <n v="2030214"/>
    <n v="28"/>
    <d v="2022-11-05T00:00:00"/>
    <x v="1"/>
    <x v="1"/>
    <x v="1"/>
    <s v="J0209-DR-L"/>
    <x v="4"/>
    <s v="1.0mm"/>
    <n v="739"/>
    <x v="12"/>
    <s v="BHOPAL"/>
    <x v="12"/>
    <n v="462023"/>
  </r>
  <r>
    <n v="1298"/>
    <s v="407-3677571-1135557"/>
    <n v="3677571"/>
    <n v="78"/>
    <d v="2022-11-05T00:00:00"/>
    <x v="1"/>
    <x v="1"/>
    <x v="1"/>
    <s v="J0006-SET-XL"/>
    <x v="4"/>
    <s v="1.0mm"/>
    <n v="811"/>
    <x v="82"/>
    <s v="CALANGUTE"/>
    <x v="17"/>
    <n v="403516"/>
  </r>
  <r>
    <n v="1299"/>
    <s v="407-3119693-0138737"/>
    <n v="3119693"/>
    <n v="34"/>
    <d v="2022-11-05T00:00:00"/>
    <x v="1"/>
    <x v="3"/>
    <x v="2"/>
    <s v="J0210-DR-XS"/>
    <x v="4"/>
    <s v="1.0mm"/>
    <n v="816"/>
    <x v="105"/>
    <s v="PUNE"/>
    <x v="0"/>
    <n v="412207"/>
  </r>
  <r>
    <n v="1300"/>
    <s v="407-8885165-7415544"/>
    <n v="8885165"/>
    <n v="75"/>
    <d v="2022-11-05T00:00:00"/>
    <x v="1"/>
    <x v="3"/>
    <x v="3"/>
    <s v="J0243-DR-L"/>
    <x v="4"/>
    <s v="1.0mm"/>
    <n v="746"/>
    <x v="63"/>
    <s v="COIMBATORE"/>
    <x v="5"/>
    <n v="641046"/>
  </r>
  <r>
    <n v="1301"/>
    <s v="408-0920407-8494737"/>
    <n v="920407"/>
    <n v="44"/>
    <d v="2022-11-05T00:00:00"/>
    <x v="1"/>
    <x v="1"/>
    <x v="1"/>
    <s v="J0006-SET-M"/>
    <x v="4"/>
    <s v="1.0mm"/>
    <n v="827"/>
    <x v="223"/>
    <s v="BHOPAL"/>
    <x v="12"/>
    <n v="462042"/>
  </r>
  <r>
    <n v="1302"/>
    <s v="402-2210169-5381127"/>
    <n v="2210169"/>
    <n v="56"/>
    <d v="2022-11-05T00:00:00"/>
    <x v="1"/>
    <x v="1"/>
    <x v="3"/>
    <s v="BL057-65BLACK-A"/>
    <x v="2"/>
    <s v="6mm"/>
    <n v="529"/>
    <x v="158"/>
    <s v="Noida"/>
    <x v="10"/>
    <n v="201301"/>
  </r>
  <r>
    <n v="1303"/>
    <s v="402-6276842-1409131"/>
    <n v="6276842"/>
    <n v="25"/>
    <d v="2022-11-05T00:00:00"/>
    <x v="1"/>
    <x v="1"/>
    <x v="0"/>
    <s v="AN213-BROWN-L"/>
    <x v="5"/>
    <s v="12mm"/>
    <n v="792"/>
    <x v="21"/>
    <s v="MUMBAI"/>
    <x v="0"/>
    <n v="400097"/>
  </r>
  <r>
    <n v="1304"/>
    <s v="402-5092442-1101927"/>
    <n v="5092442"/>
    <n v="76"/>
    <d v="2022-11-05T00:00:00"/>
    <x v="1"/>
    <x v="1"/>
    <x v="1"/>
    <s v="BL035-161GOLD"/>
    <x v="2"/>
    <s v="6mm"/>
    <n v="700"/>
    <x v="240"/>
    <s v="INDORE"/>
    <x v="12"/>
    <n v="452016"/>
  </r>
  <r>
    <n v="1305"/>
    <s v="407-5757360-0334729"/>
    <n v="5757360"/>
    <n v="38"/>
    <d v="2022-10-05T00:00:00"/>
    <x v="2"/>
    <x v="0"/>
    <x v="3"/>
    <s v="BTM033-NP-XXXL"/>
    <x v="5"/>
    <s v="12mm"/>
    <n v="530"/>
    <x v="325"/>
    <s v="BIDHAN NAGAR"/>
    <x v="8"/>
    <n v="700091"/>
  </r>
  <r>
    <n v="1306"/>
    <s v="407-5757360-0334729"/>
    <n v="5757360"/>
    <n v="47"/>
    <d v="2022-10-05T00:00:00"/>
    <x v="2"/>
    <x v="1"/>
    <x v="0"/>
    <s v="BTM029-NP-S"/>
    <x v="5"/>
    <s v="12mm"/>
    <n v="886"/>
    <x v="194"/>
    <s v="KALADHUNGI"/>
    <x v="11"/>
    <n v="263139"/>
  </r>
  <r>
    <n v="1307"/>
    <s v="407-5757360-0334729"/>
    <n v="5757360"/>
    <n v="29"/>
    <d v="2022-10-05T00:00:00"/>
    <x v="2"/>
    <x v="1"/>
    <x v="3"/>
    <s v="BTM030-NP-XXXL"/>
    <x v="5"/>
    <s v="12mm"/>
    <n v="850"/>
    <x v="21"/>
    <s v="BENGALURU"/>
    <x v="1"/>
    <n v="560037"/>
  </r>
  <r>
    <n v="1308"/>
    <s v="404-1834485-5548321"/>
    <n v="1834485"/>
    <n v="77"/>
    <d v="2022-10-05T00:00:00"/>
    <x v="2"/>
    <x v="1"/>
    <x v="1"/>
    <s v="J0243-DR-XXXL"/>
    <x v="4"/>
    <s v="1.0mm"/>
    <n v="668"/>
    <x v="147"/>
    <s v="HYDERABAD"/>
    <x v="6"/>
    <n v="500050"/>
  </r>
  <r>
    <n v="1309"/>
    <s v="403-9067125-7726740"/>
    <n v="9067125"/>
    <n v="38"/>
    <d v="2022-10-05T00:00:00"/>
    <x v="2"/>
    <x v="1"/>
    <x v="3"/>
    <s v="J0006-SET-M"/>
    <x v="4"/>
    <s v="1.0mm"/>
    <n v="615"/>
    <x v="123"/>
    <s v="KAKINADA"/>
    <x v="13"/>
    <n v="533005"/>
  </r>
  <r>
    <n v="1310"/>
    <s v="406-4160272-8459523"/>
    <n v="4160272"/>
    <n v="18"/>
    <d v="2022-10-05T00:00:00"/>
    <x v="2"/>
    <x v="1"/>
    <x v="1"/>
    <s v="J0212-DR-S"/>
    <x v="4"/>
    <s v="1.0mm"/>
    <n v="659"/>
    <x v="81"/>
    <s v="MANDI"/>
    <x v="18"/>
    <n v="175001"/>
  </r>
  <r>
    <n v="1311"/>
    <s v="407-7792720-2622737"/>
    <n v="7792720"/>
    <n v="67"/>
    <d v="2022-10-05T00:00:00"/>
    <x v="2"/>
    <x v="1"/>
    <x v="3"/>
    <s v="BTM039-PP-XXXL"/>
    <x v="5"/>
    <s v="12mm"/>
    <n v="667"/>
    <x v="161"/>
    <s v="KALYAN"/>
    <x v="0"/>
    <n v="421201"/>
  </r>
  <r>
    <n v="1312"/>
    <s v="407-4894814-6385139"/>
    <n v="4894814"/>
    <n v="28"/>
    <d v="2022-10-05T00:00:00"/>
    <x v="2"/>
    <x v="1"/>
    <x v="2"/>
    <s v="J0212-DR-XXXL"/>
    <x v="4"/>
    <s v="1.0mm"/>
    <n v="826"/>
    <x v="81"/>
    <s v="HYDERABAD"/>
    <x v="6"/>
    <n v="500049"/>
  </r>
  <r>
    <n v="1313"/>
    <s v="402-9260863-0843517"/>
    <n v="9260863"/>
    <n v="44"/>
    <d v="2022-10-05T00:00:00"/>
    <x v="2"/>
    <x v="1"/>
    <x v="2"/>
    <s v="J0164-DR-M"/>
    <x v="4"/>
    <s v="1.0mm"/>
    <n v="696"/>
    <x v="158"/>
    <s v="DIBRUGARH"/>
    <x v="15"/>
    <n v="786001"/>
  </r>
  <r>
    <n v="1314"/>
    <s v="405-7547835-6479548"/>
    <n v="7547835"/>
    <n v="44"/>
    <d v="2022-10-05T00:00:00"/>
    <x v="2"/>
    <x v="1"/>
    <x v="1"/>
    <s v="J0164-DR-S"/>
    <x v="4"/>
    <s v="1.0mm"/>
    <n v="936"/>
    <x v="3"/>
    <s v="new delhi"/>
    <x v="4"/>
    <n v="110037"/>
  </r>
  <r>
    <n v="1315"/>
    <s v="403-2436059-4521955"/>
    <n v="2436059"/>
    <n v="28"/>
    <d v="2022-10-05T00:00:00"/>
    <x v="2"/>
    <x v="1"/>
    <x v="1"/>
    <s v="J0243-DR-XL"/>
    <x v="4"/>
    <s v="1.0mm"/>
    <n v="977"/>
    <x v="63"/>
    <s v="Bhubaneswar"/>
    <x v="20"/>
    <n v="751030"/>
  </r>
  <r>
    <n v="1316"/>
    <s v="171-3586494-3884309"/>
    <n v="3586494"/>
    <n v="21"/>
    <d v="2022-10-05T00:00:00"/>
    <x v="2"/>
    <x v="1"/>
    <x v="1"/>
    <s v="J0209-DR-L"/>
    <x v="4"/>
    <s v="1.0mm"/>
    <n v="708"/>
    <x v="77"/>
    <s v="KHARDAHA"/>
    <x v="8"/>
    <n v="700112"/>
  </r>
  <r>
    <n v="1317"/>
    <s v="407-4716957-6885101"/>
    <n v="4716957"/>
    <n v="46"/>
    <d v="2022-10-05T00:00:00"/>
    <x v="2"/>
    <x v="2"/>
    <x v="2"/>
    <s v="BTM040-PP-XXL"/>
    <x v="5"/>
    <s v="12mm"/>
    <n v="916"/>
    <x v="326"/>
    <s v="SRINAGAR"/>
    <x v="24"/>
    <n v="190005"/>
  </r>
  <r>
    <n v="1318"/>
    <s v="407-6987752-0812346"/>
    <n v="6987752"/>
    <n v="36"/>
    <d v="2022-10-05T00:00:00"/>
    <x v="2"/>
    <x v="1"/>
    <x v="2"/>
    <s v="J0001-DR-M"/>
    <x v="4"/>
    <s v="1.0mm"/>
    <n v="864"/>
    <x v="129"/>
    <s v="GHAZIABAD"/>
    <x v="10"/>
    <n v="201014"/>
  </r>
  <r>
    <n v="1319"/>
    <s v="404-6154939-7679526"/>
    <n v="6154939"/>
    <n v="32"/>
    <d v="2022-09-05T00:00:00"/>
    <x v="3"/>
    <x v="1"/>
    <x v="2"/>
    <s v="BL109-XL"/>
    <x v="2"/>
    <s v="6mm"/>
    <n v="925"/>
    <x v="36"/>
    <s v="CHENNAI"/>
    <x v="5"/>
    <n v="600080"/>
  </r>
  <r>
    <n v="1320"/>
    <s v="403-3161578-4899530"/>
    <n v="3161578"/>
    <n v="23"/>
    <d v="2022-09-05T00:00:00"/>
    <x v="3"/>
    <x v="1"/>
    <x v="1"/>
    <s v="J0243-DR-L"/>
    <x v="4"/>
    <s v="1.0mm"/>
    <n v="891"/>
    <x v="63"/>
    <s v="HUBBALLI"/>
    <x v="1"/>
    <n v="580021"/>
  </r>
  <r>
    <n v="1321"/>
    <s v="402-1414466-3840307"/>
    <n v="1414466"/>
    <n v="26"/>
    <d v="2022-09-05T00:00:00"/>
    <x v="3"/>
    <x v="1"/>
    <x v="1"/>
    <s v="BL104-M"/>
    <x v="2"/>
    <s v="6mm"/>
    <n v="881"/>
    <x v="5"/>
    <s v="HOSDURGA"/>
    <x v="1"/>
    <n v="577527"/>
  </r>
  <r>
    <n v="1322"/>
    <s v="406-2954123-7616319"/>
    <n v="2954123"/>
    <n v="43"/>
    <d v="2022-09-05T00:00:00"/>
    <x v="3"/>
    <x v="1"/>
    <x v="1"/>
    <s v="JNE3791-DR-XL"/>
    <x v="4"/>
    <s v="1.0mm"/>
    <n v="985"/>
    <x v="87"/>
    <s v="BENGALURU"/>
    <x v="1"/>
    <n v="560035"/>
  </r>
  <r>
    <n v="1323"/>
    <s v="407-3908102-6661105"/>
    <n v="3908102"/>
    <n v="77"/>
    <d v="2022-09-05T00:00:00"/>
    <x v="3"/>
    <x v="1"/>
    <x v="1"/>
    <s v="JNE3791-DR-M"/>
    <x v="4"/>
    <s v="1.0mm"/>
    <n v="614"/>
    <x v="2"/>
    <s v="PONNUR"/>
    <x v="13"/>
    <n v="522124"/>
  </r>
  <r>
    <n v="1324"/>
    <s v="403-2472546-9217948"/>
    <n v="2472546"/>
    <n v="31"/>
    <d v="2022-09-05T00:00:00"/>
    <x v="3"/>
    <x v="1"/>
    <x v="1"/>
    <s v="J0212-DR-XL"/>
    <x v="4"/>
    <s v="1.0mm"/>
    <n v="686"/>
    <x v="8"/>
    <s v="MUMBAI"/>
    <x v="0"/>
    <n v="400077"/>
  </r>
  <r>
    <n v="1325"/>
    <s v="402-4744380-9183529"/>
    <n v="4744380"/>
    <n v="63"/>
    <d v="2022-09-05T00:00:00"/>
    <x v="3"/>
    <x v="1"/>
    <x v="5"/>
    <s v="BL104-M"/>
    <x v="2"/>
    <s v="6mm"/>
    <n v="711"/>
    <x v="236"/>
    <s v="MUMBAI"/>
    <x v="0"/>
    <n v="400072"/>
  </r>
  <r>
    <n v="1326"/>
    <s v="408-6280640-9126702"/>
    <n v="6280640"/>
    <n v="42"/>
    <d v="2022-09-05T00:00:00"/>
    <x v="3"/>
    <x v="1"/>
    <x v="3"/>
    <s v="J0006-SET-XXL"/>
    <x v="4"/>
    <s v="1.0mm"/>
    <n v="850"/>
    <x v="82"/>
    <s v="Bangalore"/>
    <x v="1"/>
    <n v="560086"/>
  </r>
  <r>
    <n v="1327"/>
    <s v="406-5794533-0763512"/>
    <n v="5794533"/>
    <n v="22"/>
    <d v="2022-09-05T00:00:00"/>
    <x v="3"/>
    <x v="1"/>
    <x v="1"/>
    <s v="J0243-DR-XXXL"/>
    <x v="4"/>
    <s v="1.0mm"/>
    <n v="927"/>
    <x v="63"/>
    <s v="REPALLE"/>
    <x v="13"/>
    <n v="522265"/>
  </r>
  <r>
    <n v="1328"/>
    <s v="404-1238812-1213135"/>
    <n v="1238812"/>
    <n v="48"/>
    <d v="2022-09-05T00:00:00"/>
    <x v="3"/>
    <x v="1"/>
    <x v="2"/>
    <s v="J0243-DR-XL"/>
    <x v="4"/>
    <s v="1.0mm"/>
    <n v="649"/>
    <x v="63"/>
    <s v="GHAZIABAD"/>
    <x v="10"/>
    <n v="201011"/>
  </r>
  <r>
    <n v="1329"/>
    <s v="406-6754520-2157143"/>
    <n v="6754520"/>
    <n v="52"/>
    <d v="2022-08-05T00:00:00"/>
    <x v="4"/>
    <x v="1"/>
    <x v="1"/>
    <s v="J0164-DR-S"/>
    <x v="4"/>
    <s v="1.0mm"/>
    <n v="716"/>
    <x v="157"/>
    <s v="AHMEDABAD"/>
    <x v="14"/>
    <n v="380015"/>
  </r>
  <r>
    <n v="1330"/>
    <s v="404-2313214-7045152"/>
    <n v="2313214"/>
    <n v="22"/>
    <d v="2022-08-05T00:00:00"/>
    <x v="4"/>
    <x v="1"/>
    <x v="3"/>
    <s v="J0058-DR-XS"/>
    <x v="4"/>
    <s v="1.0mm"/>
    <n v="534"/>
    <x v="151"/>
    <s v="chennai"/>
    <x v="5"/>
    <n v="600100"/>
  </r>
  <r>
    <n v="1331"/>
    <s v="403-8130207-5628350"/>
    <n v="8130207"/>
    <n v="27"/>
    <d v="2022-08-05T00:00:00"/>
    <x v="4"/>
    <x v="1"/>
    <x v="2"/>
    <s v="J0001-DR-XL"/>
    <x v="4"/>
    <s v="1.0mm"/>
    <n v="655"/>
    <x v="129"/>
    <s v="THANE dist"/>
    <x v="0"/>
    <n v="401105"/>
  </r>
  <r>
    <n v="1332"/>
    <s v="408-0343457-8432365"/>
    <n v="343457"/>
    <n v="22"/>
    <d v="2022-08-05T00:00:00"/>
    <x v="4"/>
    <x v="1"/>
    <x v="2"/>
    <s v="J0006-SET-L"/>
    <x v="4"/>
    <s v="1.0mm"/>
    <n v="909"/>
    <x v="109"/>
    <s v="NOIDA"/>
    <x v="10"/>
    <n v="201304"/>
  </r>
  <r>
    <n v="1333"/>
    <s v="403-8686952-4861107"/>
    <n v="8686952"/>
    <n v="20"/>
    <d v="2022-08-05T00:00:00"/>
    <x v="4"/>
    <x v="1"/>
    <x v="1"/>
    <s v="J0006-SET-L"/>
    <x v="4"/>
    <s v="1.0mm"/>
    <n v="899"/>
    <x v="109"/>
    <s v="BENGALURU"/>
    <x v="1"/>
    <n v="560053"/>
  </r>
  <r>
    <n v="1334"/>
    <s v="402-2613019-7558766"/>
    <n v="2613019"/>
    <n v="41"/>
    <d v="2022-08-05T00:00:00"/>
    <x v="4"/>
    <x v="1"/>
    <x v="1"/>
    <s v="J0001-DR-XXXL"/>
    <x v="4"/>
    <s v="1.0mm"/>
    <n v="687"/>
    <x v="289"/>
    <s v="MUMBAI"/>
    <x v="0"/>
    <n v="400101"/>
  </r>
  <r>
    <n v="1335"/>
    <s v="171-4670631-9529903"/>
    <n v="4670631"/>
    <n v="67"/>
    <d v="2022-08-05T00:00:00"/>
    <x v="4"/>
    <x v="1"/>
    <x v="1"/>
    <s v="J0001-DR-XS"/>
    <x v="4"/>
    <s v="1.0mm"/>
    <n v="713"/>
    <x v="129"/>
    <s v="NEW DELHI"/>
    <x v="4"/>
    <n v="110059"/>
  </r>
  <r>
    <n v="1336"/>
    <s v="404-1894374-8609906"/>
    <n v="1894374"/>
    <n v="38"/>
    <d v="2022-08-05T00:00:00"/>
    <x v="4"/>
    <x v="1"/>
    <x v="3"/>
    <s v="J0006-SET-M"/>
    <x v="4"/>
    <s v="1.0mm"/>
    <n v="867"/>
    <x v="82"/>
    <s v="BHILAI"/>
    <x v="26"/>
    <n v="490020"/>
  </r>
  <r>
    <n v="1337"/>
    <s v="171-4320580-2142752"/>
    <n v="4320580"/>
    <n v="31"/>
    <d v="2022-08-05T00:00:00"/>
    <x v="4"/>
    <x v="1"/>
    <x v="1"/>
    <s v="J0212-DR-XXXL"/>
    <x v="4"/>
    <s v="1.0mm"/>
    <n v="587"/>
    <x v="81"/>
    <s v="PANCHKULA"/>
    <x v="7"/>
    <n v="134112"/>
  </r>
  <r>
    <n v="1338"/>
    <s v="406-0419880-0482752"/>
    <n v="419880"/>
    <n v="22"/>
    <d v="2022-08-05T00:00:00"/>
    <x v="4"/>
    <x v="1"/>
    <x v="2"/>
    <s v="BTM036-PP-XL"/>
    <x v="5"/>
    <s v="12mm"/>
    <n v="944"/>
    <x v="161"/>
    <s v="BELGAUM"/>
    <x v="1"/>
    <n v="590001"/>
  </r>
  <r>
    <n v="1339"/>
    <s v="406-9161796-2692319"/>
    <n v="9161796"/>
    <n v="39"/>
    <d v="2022-07-05T00:00:00"/>
    <x v="5"/>
    <x v="1"/>
    <x v="1"/>
    <s v="J0006-SET-M"/>
    <x v="4"/>
    <s v="1.0mm"/>
    <n v="554"/>
    <x v="82"/>
    <s v="REWA"/>
    <x v="12"/>
    <n v="486001"/>
  </r>
  <r>
    <n v="1340"/>
    <s v="408-4621892-8166729"/>
    <n v="4621892"/>
    <n v="36"/>
    <d v="2022-07-05T00:00:00"/>
    <x v="5"/>
    <x v="0"/>
    <x v="3"/>
    <s v="JNE3791-DR-L"/>
    <x v="4"/>
    <s v="1.0mm"/>
    <n v="827"/>
    <x v="87"/>
    <s v="MADURAI"/>
    <x v="5"/>
    <n v="625007"/>
  </r>
  <r>
    <n v="1341"/>
    <s v="407-0538537-3763535"/>
    <n v="538537"/>
    <n v="32"/>
    <d v="2022-07-05T00:00:00"/>
    <x v="5"/>
    <x v="1"/>
    <x v="5"/>
    <s v="J0006-SET-XXL"/>
    <x v="4"/>
    <s v="1.0mm"/>
    <n v="853"/>
    <x v="82"/>
    <s v="HONAVAR"/>
    <x v="1"/>
    <n v="581348"/>
  </r>
  <r>
    <n v="1342"/>
    <s v="405-7204972-1752332"/>
    <n v="7204972"/>
    <n v="26"/>
    <d v="2022-07-05T00:00:00"/>
    <x v="5"/>
    <x v="1"/>
    <x v="1"/>
    <s v="J0006-SET-S"/>
    <x v="4"/>
    <s v="1.0mm"/>
    <n v="625"/>
    <x v="82"/>
    <s v="VARANASI"/>
    <x v="10"/>
    <n v="221010"/>
  </r>
  <r>
    <n v="1343"/>
    <s v="405-7847107-2805106"/>
    <n v="7847107"/>
    <n v="61"/>
    <d v="2022-07-05T00:00:00"/>
    <x v="5"/>
    <x v="1"/>
    <x v="1"/>
    <s v="J0006-SET-M"/>
    <x v="4"/>
    <s v="1.0mm"/>
    <n v="981"/>
    <x v="109"/>
    <s v="HYDERABAD"/>
    <x v="6"/>
    <n v="500074"/>
  </r>
  <r>
    <n v="1344"/>
    <s v="402-9670616-5166722"/>
    <n v="9670616"/>
    <n v="46"/>
    <d v="2022-07-05T00:00:00"/>
    <x v="5"/>
    <x v="1"/>
    <x v="3"/>
    <s v="J0006-SET-M"/>
    <x v="4"/>
    <s v="1.0mm"/>
    <n v="953"/>
    <x v="223"/>
    <s v="Pipili"/>
    <x v="20"/>
    <n v="752104"/>
  </r>
  <r>
    <n v="1345"/>
    <s v="171-5855784-3245151"/>
    <n v="5855784"/>
    <n v="19"/>
    <d v="2022-07-05T00:00:00"/>
    <x v="5"/>
    <x v="1"/>
    <x v="1"/>
    <s v="J0006-SET-S"/>
    <x v="4"/>
    <s v="1.0mm"/>
    <n v="647"/>
    <x v="82"/>
    <s v="COIMBATORE"/>
    <x v="5"/>
    <n v="641026"/>
  </r>
  <r>
    <n v="1346"/>
    <s v="408-4065581-7878715"/>
    <n v="4065581"/>
    <n v="49"/>
    <d v="2022-06-05T00:00:00"/>
    <x v="6"/>
    <x v="1"/>
    <x v="0"/>
    <s v="J0210-DR-XXL"/>
    <x v="4"/>
    <s v="1.0mm"/>
    <n v="817"/>
    <x v="285"/>
    <s v="Noida"/>
    <x v="10"/>
    <n v="201301"/>
  </r>
  <r>
    <n v="1347"/>
    <s v="404-2534839-0902712"/>
    <n v="2534839"/>
    <n v="19"/>
    <d v="2022-06-05T00:00:00"/>
    <x v="6"/>
    <x v="1"/>
    <x v="2"/>
    <s v="J0243-DR-XL"/>
    <x v="4"/>
    <s v="1.0mm"/>
    <n v="628"/>
    <x v="63"/>
    <s v="GURUGRAM"/>
    <x v="7"/>
    <n v="122001"/>
  </r>
  <r>
    <n v="1348"/>
    <s v="405-8416225-2510712"/>
    <n v="8416225"/>
    <n v="19"/>
    <d v="2022-06-05T00:00:00"/>
    <x v="6"/>
    <x v="1"/>
    <x v="1"/>
    <s v="J0164-DR-XL"/>
    <x v="4"/>
    <s v="1.0mm"/>
    <n v="603"/>
    <x v="158"/>
    <s v="GURUVAYUR"/>
    <x v="9"/>
    <n v="680101"/>
  </r>
  <r>
    <n v="1349"/>
    <s v="402-0428176-8979563"/>
    <n v="428176"/>
    <n v="27"/>
    <d v="2022-06-05T00:00:00"/>
    <x v="6"/>
    <x v="1"/>
    <x v="1"/>
    <s v="BTM037-PP-XL"/>
    <x v="5"/>
    <s v="12mm"/>
    <n v="783"/>
    <x v="161"/>
    <s v="BENGALURU"/>
    <x v="1"/>
    <n v="560016"/>
  </r>
  <r>
    <n v="1350"/>
    <s v="408-5970812-4922749"/>
    <n v="5970812"/>
    <n v="27"/>
    <d v="2022-06-05T00:00:00"/>
    <x v="6"/>
    <x v="1"/>
    <x v="2"/>
    <s v="J0006-SET-XL"/>
    <x v="4"/>
    <s v="1.0mm"/>
    <n v="619"/>
    <x v="223"/>
    <s v="HYDERABAD"/>
    <x v="6"/>
    <n v="500008"/>
  </r>
  <r>
    <n v="1351"/>
    <s v="405-6269722-5089950"/>
    <n v="6269722"/>
    <n v="46"/>
    <d v="2022-06-05T00:00:00"/>
    <x v="6"/>
    <x v="1"/>
    <x v="1"/>
    <s v="J0243-DR-S"/>
    <x v="4"/>
    <s v="1.0mm"/>
    <n v="701"/>
    <x v="63"/>
    <s v="ALLUR"/>
    <x v="13"/>
    <n v="524315"/>
  </r>
  <r>
    <n v="1352"/>
    <s v="403-2574794-4108357"/>
    <n v="2574794"/>
    <n v="28"/>
    <d v="2022-06-05T00:00:00"/>
    <x v="6"/>
    <x v="1"/>
    <x v="1"/>
    <s v="J0006-SET-XS"/>
    <x v="4"/>
    <s v="1.0mm"/>
    <n v="850"/>
    <x v="82"/>
    <s v="HYDERABAD"/>
    <x v="6"/>
    <n v="500060"/>
  </r>
  <r>
    <n v="1353"/>
    <s v="407-8662723-9517137"/>
    <n v="8662723"/>
    <n v="27"/>
    <d v="2022-06-05T00:00:00"/>
    <x v="6"/>
    <x v="1"/>
    <x v="2"/>
    <s v="J0006-SET-S"/>
    <x v="4"/>
    <s v="1.0mm"/>
    <n v="999"/>
    <x v="82"/>
    <s v="Hyderabad"/>
    <x v="6"/>
    <n v="500074"/>
  </r>
  <r>
    <n v="1354"/>
    <s v="402-3779012-1538745"/>
    <n v="3779012"/>
    <n v="27"/>
    <d v="2022-06-05T00:00:00"/>
    <x v="6"/>
    <x v="1"/>
    <x v="3"/>
    <s v="JNE3791-DR-XXL"/>
    <x v="4"/>
    <s v="1.0mm"/>
    <n v="656"/>
    <x v="2"/>
    <s v="BIDHAN NAGAR"/>
    <x v="8"/>
    <n v="700091"/>
  </r>
  <r>
    <n v="1355"/>
    <s v="171-5623996-9609932"/>
    <n v="5623996"/>
    <n v="56"/>
    <d v="2022-05-05T00:00:00"/>
    <x v="7"/>
    <x v="1"/>
    <x v="3"/>
    <s v="J0243-DR-L"/>
    <x v="4"/>
    <s v="1.0mm"/>
    <n v="625"/>
    <x v="63"/>
    <s v="BENGALURU"/>
    <x v="1"/>
    <n v="560099"/>
  </r>
  <r>
    <n v="1356"/>
    <s v="403-8655058-7661920"/>
    <n v="8655058"/>
    <n v="77"/>
    <d v="2022-05-05T00:00:00"/>
    <x v="7"/>
    <x v="1"/>
    <x v="1"/>
    <s v="J0209-DR-M"/>
    <x v="4"/>
    <s v="1.0mm"/>
    <n v="582"/>
    <x v="12"/>
    <s v="BENGALURU"/>
    <x v="1"/>
    <n v="560085"/>
  </r>
  <r>
    <n v="1357"/>
    <s v="403-9955685-6738738"/>
    <n v="9955685"/>
    <n v="66"/>
    <d v="2022-05-05T00:00:00"/>
    <x v="7"/>
    <x v="1"/>
    <x v="0"/>
    <s v="J0006-SET-L"/>
    <x v="4"/>
    <s v="1.0mm"/>
    <n v="796"/>
    <x v="223"/>
    <s v="HYDERABAD"/>
    <x v="6"/>
    <n v="500010"/>
  </r>
  <r>
    <n v="1358"/>
    <s v="402-4531037-6815550"/>
    <n v="4531037"/>
    <n v="35"/>
    <d v="2022-05-05T00:00:00"/>
    <x v="7"/>
    <x v="1"/>
    <x v="1"/>
    <s v="J0164-DR-XL"/>
    <x v="4"/>
    <s v="1.0mm"/>
    <n v="756"/>
    <x v="158"/>
    <s v="NEW DELHI"/>
    <x v="4"/>
    <n v="110003"/>
  </r>
  <r>
    <n v="1359"/>
    <s v="171-2511188-5691564"/>
    <n v="2511188"/>
    <n v="31"/>
    <d v="2022-05-05T00:00:00"/>
    <x v="7"/>
    <x v="1"/>
    <x v="1"/>
    <s v="J0212-DR-XXXL"/>
    <x v="4"/>
    <s v="1.0mm"/>
    <n v="654"/>
    <x v="8"/>
    <s v="MUMBAI"/>
    <x v="0"/>
    <n v="400067"/>
  </r>
  <r>
    <n v="1360"/>
    <s v="404-8968743-5913950"/>
    <n v="8968743"/>
    <n v="32"/>
    <d v="2022-05-05T00:00:00"/>
    <x v="7"/>
    <x v="1"/>
    <x v="2"/>
    <s v="J0164-DR-L"/>
    <x v="4"/>
    <s v="1.0mm"/>
    <n v="979"/>
    <x v="2"/>
    <s v="NEW DELHI"/>
    <x v="4"/>
    <n v="110017"/>
  </r>
  <r>
    <n v="1361"/>
    <s v="408-3468227-0790762"/>
    <n v="3468227"/>
    <n v="75"/>
    <d v="2022-05-05T00:00:00"/>
    <x v="7"/>
    <x v="1"/>
    <x v="0"/>
    <s v="J0164-DR-XXL"/>
    <x v="4"/>
    <s v="1.0mm"/>
    <n v="881"/>
    <x v="158"/>
    <s v="Mohali"/>
    <x v="19"/>
    <n v="160071"/>
  </r>
  <r>
    <n v="1362"/>
    <s v="171-9344338-0715535"/>
    <n v="9344338"/>
    <n v="18"/>
    <d v="2022-05-05T00:00:00"/>
    <x v="7"/>
    <x v="1"/>
    <x v="3"/>
    <s v="BTM038-PP-L"/>
    <x v="5"/>
    <s v="12mm"/>
    <n v="848"/>
    <x v="154"/>
    <s v="GUWAHATI"/>
    <x v="15"/>
    <n v="781006"/>
  </r>
  <r>
    <n v="1363"/>
    <s v="406-7441294-5081928"/>
    <n v="7441294"/>
    <n v="49"/>
    <d v="2022-05-05T00:00:00"/>
    <x v="7"/>
    <x v="1"/>
    <x v="1"/>
    <s v="J0209-DR-L"/>
    <x v="4"/>
    <s v="1.0mm"/>
    <n v="978"/>
    <x v="178"/>
    <s v="SONIPAT"/>
    <x v="7"/>
    <n v="131029"/>
  </r>
  <r>
    <n v="1364"/>
    <s v="403-6308986-6109131"/>
    <n v="6308986"/>
    <n v="20"/>
    <d v="2022-05-05T00:00:00"/>
    <x v="7"/>
    <x v="1"/>
    <x v="1"/>
    <s v="J0164-DR-XL"/>
    <x v="4"/>
    <s v="1.0mm"/>
    <n v="544"/>
    <x v="2"/>
    <s v="CHENNAI"/>
    <x v="5"/>
    <n v="600127"/>
  </r>
  <r>
    <n v="1365"/>
    <s v="408-1392871-0537161"/>
    <n v="1392871"/>
    <n v="40"/>
    <d v="2022-05-05T00:00:00"/>
    <x v="7"/>
    <x v="1"/>
    <x v="5"/>
    <s v="J0006-SET-M"/>
    <x v="4"/>
    <s v="1.0mm"/>
    <n v="576"/>
    <x v="82"/>
    <s v="Rani block"/>
    <x v="15"/>
    <n v="781131"/>
  </r>
  <r>
    <n v="1366"/>
    <s v="408-1757226-0359540"/>
    <n v="1757226"/>
    <n v="34"/>
    <d v="2022-04-05T00:00:00"/>
    <x v="8"/>
    <x v="1"/>
    <x v="1"/>
    <s v="J0006-SET-M"/>
    <x v="4"/>
    <s v="1.0mm"/>
    <n v="979"/>
    <x v="327"/>
    <s v="NEW DELHI"/>
    <x v="4"/>
    <n v="110043"/>
  </r>
  <r>
    <n v="1367"/>
    <s v="406-0318054-5874709"/>
    <n v="318054"/>
    <n v="23"/>
    <d v="2022-04-05T00:00:00"/>
    <x v="8"/>
    <x v="1"/>
    <x v="1"/>
    <s v="J0211-DR-XXXL"/>
    <x v="4"/>
    <s v="1.0mm"/>
    <n v="756"/>
    <x v="328"/>
    <s v="HYDERABAD"/>
    <x v="6"/>
    <n v="502319"/>
  </r>
  <r>
    <n v="1368"/>
    <s v="402-9247662-5577941"/>
    <n v="9247662"/>
    <n v="41"/>
    <d v="2022-04-05T00:00:00"/>
    <x v="8"/>
    <x v="1"/>
    <x v="1"/>
    <s v="J0243-DR-XXL"/>
    <x v="4"/>
    <s v="1.0mm"/>
    <n v="683"/>
    <x v="329"/>
    <s v="HUBBALLI"/>
    <x v="1"/>
    <n v="580020"/>
  </r>
  <r>
    <n v="1369"/>
    <s v="406-0715393-9561907"/>
    <n v="715393"/>
    <n v="29"/>
    <d v="2022-04-05T00:00:00"/>
    <x v="8"/>
    <x v="1"/>
    <x v="3"/>
    <s v="J0038-DR-XXXL"/>
    <x v="4"/>
    <s v="1.0mm"/>
    <n v="599"/>
    <x v="330"/>
    <s v="HARDWAR"/>
    <x v="11"/>
    <n v="249408"/>
  </r>
  <r>
    <n v="1370"/>
    <s v="405-9791650-0065961"/>
    <n v="9791650"/>
    <n v="18"/>
    <d v="2022-04-05T00:00:00"/>
    <x v="8"/>
    <x v="1"/>
    <x v="3"/>
    <s v="JNE3791-DR-XS"/>
    <x v="4"/>
    <s v="1.0mm"/>
    <n v="907"/>
    <x v="331"/>
    <s v="SILCHAR"/>
    <x v="15"/>
    <n v="788005"/>
  </r>
  <r>
    <n v="1371"/>
    <s v="405-8750729-9639562"/>
    <n v="8750729"/>
    <n v="31"/>
    <d v="2022-04-05T00:00:00"/>
    <x v="8"/>
    <x v="1"/>
    <x v="1"/>
    <s v="J0164-DR-XXXL"/>
    <x v="4"/>
    <s v="1.0mm"/>
    <n v="632"/>
    <x v="332"/>
    <s v="GWALIOR"/>
    <x v="12"/>
    <n v="474003"/>
  </r>
  <r>
    <n v="1372"/>
    <s v="405-5454366-4217942"/>
    <n v="5454366"/>
    <n v="24"/>
    <d v="2022-04-05T00:00:00"/>
    <x v="8"/>
    <x v="1"/>
    <x v="2"/>
    <s v="BTM039-PP-L"/>
    <x v="5"/>
    <s v="12mm"/>
    <n v="955"/>
    <x v="333"/>
    <s v="MUMBAI"/>
    <x v="0"/>
    <n v="400063"/>
  </r>
  <r>
    <n v="1373"/>
    <s v="402-2178196-5241158"/>
    <n v="2178196"/>
    <n v="76"/>
    <d v="2022-04-05T00:00:00"/>
    <x v="8"/>
    <x v="1"/>
    <x v="1"/>
    <s v="J0164-DR-XL"/>
    <x v="4"/>
    <s v="1.0mm"/>
    <n v="518"/>
    <x v="334"/>
    <s v="Ahmedabad"/>
    <x v="14"/>
    <n v="380015"/>
  </r>
  <r>
    <n v="1374"/>
    <s v="405-7749727-1366720"/>
    <n v="7749727"/>
    <n v="42"/>
    <d v="2022-04-05T00:00:00"/>
    <x v="8"/>
    <x v="1"/>
    <x v="5"/>
    <s v="J0164-DR-L"/>
    <x v="4"/>
    <s v="1.0mm"/>
    <n v="778"/>
    <x v="335"/>
    <s v="GURUGRAM"/>
    <x v="7"/>
    <n v="122004"/>
  </r>
  <r>
    <n v="1375"/>
    <s v="403-0424555-1924336"/>
    <n v="424555"/>
    <n v="65"/>
    <d v="2022-04-05T00:00:00"/>
    <x v="8"/>
    <x v="1"/>
    <x v="5"/>
    <s v="J0038-DR-XS"/>
    <x v="4"/>
    <s v="1.0mm"/>
    <n v="705"/>
    <x v="336"/>
    <s v="Kishangarh (Ajmer)"/>
    <x v="16"/>
    <n v="305801"/>
  </r>
  <r>
    <n v="1376"/>
    <s v="404-1154465-8669166"/>
    <n v="1154465"/>
    <n v="56"/>
    <d v="2022-04-05T00:00:00"/>
    <x v="8"/>
    <x v="1"/>
    <x v="2"/>
    <s v="AN208-MUSTARD-XXL"/>
    <x v="5"/>
    <s v="12mm"/>
    <n v="723"/>
    <x v="337"/>
    <s v="CHENNAI"/>
    <x v="5"/>
    <n v="600056"/>
  </r>
  <r>
    <n v="1377"/>
    <s v="171-4423216-8327530"/>
    <n v="4423216"/>
    <n v="19"/>
    <d v="2022-04-05T00:00:00"/>
    <x v="8"/>
    <x v="1"/>
    <x v="1"/>
    <s v="J0006-SET-XXXL"/>
    <x v="4"/>
    <s v="1.0mm"/>
    <n v="930"/>
    <x v="338"/>
    <s v="JALANDHAR"/>
    <x v="19"/>
    <n v="144022"/>
  </r>
  <r>
    <n v="1378"/>
    <s v="171-2948575-2835520"/>
    <n v="2948575"/>
    <n v="26"/>
    <d v="2022-03-05T00:00:00"/>
    <x v="9"/>
    <x v="1"/>
    <x v="2"/>
    <s v="BTM039-PP-XXXL"/>
    <x v="5"/>
    <s v="12mm"/>
    <n v="654"/>
    <x v="339"/>
    <s v="JAMSHEDPUR"/>
    <x v="2"/>
    <n v="832110"/>
  </r>
  <r>
    <n v="1379"/>
    <s v="407-7032119-4357926"/>
    <n v="7032119"/>
    <n v="70"/>
    <d v="2022-03-05T00:00:00"/>
    <x v="9"/>
    <x v="1"/>
    <x v="1"/>
    <s v="J0164-DR-XXL"/>
    <x v="4"/>
    <s v="1.0mm"/>
    <n v="873"/>
    <x v="340"/>
    <s v="BENGALURU"/>
    <x v="1"/>
    <n v="560097"/>
  </r>
  <r>
    <n v="1380"/>
    <s v="402-4349733-8985136"/>
    <n v="4349733"/>
    <n v="48"/>
    <d v="2022-03-05T00:00:00"/>
    <x v="9"/>
    <x v="1"/>
    <x v="3"/>
    <s v="BTM038-PP-XXXL"/>
    <x v="5"/>
    <s v="12mm"/>
    <n v="1000"/>
    <x v="341"/>
    <s v="MUMBAI"/>
    <x v="0"/>
    <n v="400053"/>
  </r>
  <r>
    <n v="1381"/>
    <s v="405-9269098-3426707"/>
    <n v="9269098"/>
    <n v="31"/>
    <d v="2022-03-05T00:00:00"/>
    <x v="9"/>
    <x v="1"/>
    <x v="3"/>
    <s v="J0164-DR-L"/>
    <x v="4"/>
    <s v="1.0mm"/>
    <n v="686"/>
    <x v="342"/>
    <s v="JABALPUR"/>
    <x v="12"/>
    <n v="482008"/>
  </r>
  <r>
    <n v="1382"/>
    <s v="405-3011139-7334736"/>
    <n v="3011139"/>
    <n v="37"/>
    <d v="2022-03-05T00:00:00"/>
    <x v="9"/>
    <x v="1"/>
    <x v="4"/>
    <s v="J0164-DR-XS"/>
    <x v="4"/>
    <s v="0.5mm"/>
    <n v="628"/>
    <x v="343"/>
    <s v="MUMBAI"/>
    <x v="0"/>
    <n v="400068"/>
  </r>
  <r>
    <n v="1383"/>
    <s v="406-6920899-8347566"/>
    <n v="6920899"/>
    <n v="63"/>
    <d v="2022-03-05T00:00:00"/>
    <x v="9"/>
    <x v="1"/>
    <x v="1"/>
    <s v="J0210-DR-XXXL"/>
    <x v="4"/>
    <s v="0.5mm"/>
    <n v="562"/>
    <x v="344"/>
    <s v="RANIKHET"/>
    <x v="11"/>
    <n v="263645"/>
  </r>
  <r>
    <n v="1384"/>
    <s v="402-7713641-8127523"/>
    <n v="7713641"/>
    <n v="31"/>
    <d v="2022-03-05T00:00:00"/>
    <x v="9"/>
    <x v="1"/>
    <x v="3"/>
    <s v="J0006-SET-M"/>
    <x v="4"/>
    <s v="0.5mm"/>
    <n v="745"/>
    <x v="345"/>
    <s v="WARANGAL"/>
    <x v="6"/>
    <n v="506004"/>
  </r>
  <r>
    <n v="1385"/>
    <s v="403-6618673-3827554"/>
    <n v="6618673"/>
    <n v="70"/>
    <d v="2022-03-05T00:00:00"/>
    <x v="9"/>
    <x v="1"/>
    <x v="1"/>
    <s v="J0006-SET-XL"/>
    <x v="4"/>
    <s v="0.5mm"/>
    <n v="690"/>
    <x v="346"/>
    <s v="BHOPAL"/>
    <x v="12"/>
    <n v="462042"/>
  </r>
  <r>
    <n v="1386"/>
    <s v="171-8232032-8039514"/>
    <n v="8232032"/>
    <n v="44"/>
    <d v="2022-03-05T00:00:00"/>
    <x v="9"/>
    <x v="1"/>
    <x v="2"/>
    <s v="J0006-SET-XXL"/>
    <x v="4"/>
    <s v="0.5mm"/>
    <n v="650"/>
    <x v="347"/>
    <s v="Pune"/>
    <x v="0"/>
    <n v="411009"/>
  </r>
  <r>
    <n v="1387"/>
    <s v="408-5312609-8985123"/>
    <n v="5312609"/>
    <n v="29"/>
    <d v="2022-03-05T00:00:00"/>
    <x v="9"/>
    <x v="1"/>
    <x v="3"/>
    <s v="J0209-DR-XXL"/>
    <x v="4"/>
    <s v="0.5mm"/>
    <n v="679"/>
    <x v="348"/>
    <s v="GREATER NOIDA"/>
    <x v="10"/>
    <n v="201308"/>
  </r>
  <r>
    <n v="1388"/>
    <s v="405-8020656-7159555"/>
    <n v="8020656"/>
    <n v="44"/>
    <d v="2022-03-05T00:00:00"/>
    <x v="9"/>
    <x v="1"/>
    <x v="0"/>
    <s v="JNE3791-DR-L"/>
    <x v="4"/>
    <s v="0.5mm"/>
    <n v="982"/>
    <x v="349"/>
    <s v="KOTHAMANGALAM"/>
    <x v="9"/>
    <n v="686691"/>
  </r>
  <r>
    <n v="1389"/>
    <s v="406-9345295-6918758"/>
    <n v="9345295"/>
    <n v="23"/>
    <d v="2022-03-05T00:00:00"/>
    <x v="9"/>
    <x v="1"/>
    <x v="0"/>
    <s v="AN201-RED-XXL"/>
    <x v="5"/>
    <s v="12mm"/>
    <n v="599"/>
    <x v="350"/>
    <s v="SALBANI"/>
    <x v="8"/>
    <n v="721132"/>
  </r>
  <r>
    <n v="1390"/>
    <s v="404-2485064-6985131"/>
    <n v="2485064"/>
    <n v="20"/>
    <d v="2022-02-05T00:00:00"/>
    <x v="10"/>
    <x v="1"/>
    <x v="2"/>
    <s v="J0006-SET-XXXL"/>
    <x v="4"/>
    <s v="0.5mm"/>
    <n v="910"/>
    <x v="223"/>
    <s v="BENGALURU"/>
    <x v="1"/>
    <n v="560078"/>
  </r>
  <r>
    <n v="1391"/>
    <s v="171-9577765-3347563"/>
    <n v="9577765"/>
    <n v="38"/>
    <d v="2022-02-05T00:00:00"/>
    <x v="10"/>
    <x v="1"/>
    <x v="2"/>
    <s v="AN209-BIEGE-XXL"/>
    <x v="5"/>
    <s v="12mm"/>
    <n v="702"/>
    <x v="258"/>
    <s v="RAJAHMUNDRY"/>
    <x v="13"/>
    <n v="533296"/>
  </r>
  <r>
    <n v="1392"/>
    <s v="408-2690466-0848363"/>
    <n v="2690466"/>
    <n v="58"/>
    <d v="2022-02-05T00:00:00"/>
    <x v="10"/>
    <x v="1"/>
    <x v="3"/>
    <s v="J0001-DR-L"/>
    <x v="4"/>
    <s v="0.5mm"/>
    <n v="566"/>
    <x v="129"/>
    <s v="THANE dist"/>
    <x v="0"/>
    <n v="401105"/>
  </r>
  <r>
    <n v="1393"/>
    <s v="407-1754332-8627509"/>
    <n v="1754332"/>
    <n v="47"/>
    <d v="2022-02-05T00:00:00"/>
    <x v="10"/>
    <x v="1"/>
    <x v="1"/>
    <s v="BTM042-PP-XS"/>
    <x v="5"/>
    <s v="12mm"/>
    <n v="713"/>
    <x v="23"/>
    <s v="JOWAI"/>
    <x v="25"/>
    <n v="793150"/>
  </r>
  <r>
    <n v="1394"/>
    <s v="407-3463560-5608340"/>
    <n v="3463560"/>
    <n v="71"/>
    <d v="2022-02-05T00:00:00"/>
    <x v="10"/>
    <x v="1"/>
    <x v="1"/>
    <s v="J0164-DR-L"/>
    <x v="4"/>
    <s v="0.5mm"/>
    <n v="751"/>
    <x v="158"/>
    <s v="NEW DELHI"/>
    <x v="4"/>
    <n v="110018"/>
  </r>
  <r>
    <n v="1395"/>
    <s v="402-8804726-8008345"/>
    <n v="8804726"/>
    <n v="39"/>
    <d v="2022-02-05T00:00:00"/>
    <x v="10"/>
    <x v="1"/>
    <x v="1"/>
    <s v="BTM026-NP-XXL"/>
    <x v="5"/>
    <s v="12mm"/>
    <n v="518"/>
    <x v="146"/>
    <s v="BIHARSHARIF"/>
    <x v="3"/>
    <n v="803101"/>
  </r>
  <r>
    <n v="1396"/>
    <s v="408-1752871-5716338"/>
    <n v="1752871"/>
    <n v="33"/>
    <d v="2022-02-05T00:00:00"/>
    <x v="10"/>
    <x v="1"/>
    <x v="1"/>
    <s v="BTM041-PP-XXXL"/>
    <x v="5"/>
    <s v="12mm"/>
    <n v="606"/>
    <x v="111"/>
    <s v="HYDERABAD"/>
    <x v="6"/>
    <n v="500084"/>
  </r>
  <r>
    <n v="1397"/>
    <s v="171-0277041-7029129"/>
    <n v="277041"/>
    <n v="41"/>
    <d v="2022-02-05T00:00:00"/>
    <x v="10"/>
    <x v="1"/>
    <x v="3"/>
    <s v="J0243-DR-M"/>
    <x v="4"/>
    <s v="0.5mm"/>
    <n v="900"/>
    <x v="63"/>
    <s v="DIMAPUR"/>
    <x v="33"/>
    <n v="797112"/>
  </r>
  <r>
    <n v="1398"/>
    <s v="403-8601892-8873127"/>
    <n v="8601892"/>
    <n v="37"/>
    <d v="2022-01-05T00:00:00"/>
    <x v="11"/>
    <x v="1"/>
    <x v="0"/>
    <s v="J0164-DR-S"/>
    <x v="4"/>
    <s v="0.5mm"/>
    <n v="776"/>
    <x v="351"/>
    <s v="TIRUPPUR"/>
    <x v="5"/>
    <n v="641652"/>
  </r>
  <r>
    <n v="1399"/>
    <s v="402-0763753-9356303"/>
    <n v="763753"/>
    <n v="56"/>
    <d v="2022-01-05T00:00:00"/>
    <x v="11"/>
    <x v="1"/>
    <x v="1"/>
    <s v="J0209-DR-M"/>
    <x v="4"/>
    <s v="0.5mm"/>
    <n v="712"/>
    <x v="352"/>
    <s v="Lucknow"/>
    <x v="10"/>
    <n v="226021"/>
  </r>
  <r>
    <n v="1400"/>
    <s v="407-9477035-5325138"/>
    <n v="9477035"/>
    <n v="62"/>
    <d v="2022-01-05T00:00:00"/>
    <x v="11"/>
    <x v="1"/>
    <x v="0"/>
    <s v="J0093-DR-L"/>
    <x v="4"/>
    <s v="0.5mm"/>
    <n v="981"/>
    <x v="353"/>
    <s v="MAPUSA"/>
    <x v="17"/>
    <n v="403507"/>
  </r>
  <r>
    <n v="1401"/>
    <s v="403-0329016-2122742"/>
    <n v="329016"/>
    <n v="46"/>
    <d v="2022-01-05T00:00:00"/>
    <x v="11"/>
    <x v="1"/>
    <x v="3"/>
    <s v="JNE3791-DR-XXL"/>
    <x v="4"/>
    <s v="0.5mm"/>
    <n v="825"/>
    <x v="354"/>
    <s v="HYDERABAD"/>
    <x v="6"/>
    <n v="500047"/>
  </r>
  <r>
    <n v="1402"/>
    <s v="403-2228605-1758758"/>
    <n v="2228605"/>
    <n v="44"/>
    <d v="2022-01-05T00:00:00"/>
    <x v="11"/>
    <x v="1"/>
    <x v="5"/>
    <s v="J0243-DR-XL"/>
    <x v="4"/>
    <s v="0.5mm"/>
    <n v="693"/>
    <x v="355"/>
    <s v="Thanjavur"/>
    <x v="5"/>
    <n v="613009"/>
  </r>
  <r>
    <n v="1403"/>
    <s v="171-4005601-3111525"/>
    <n v="4005601"/>
    <n v="36"/>
    <d v="2022-01-05T00:00:00"/>
    <x v="11"/>
    <x v="1"/>
    <x v="3"/>
    <s v="J0164-DR-M"/>
    <x v="4"/>
    <s v="0.5mm"/>
    <n v="512"/>
    <x v="356"/>
    <s v="delhi"/>
    <x v="4"/>
    <n v="110016"/>
  </r>
  <r>
    <n v="1404"/>
    <s v="406-2047586-9518736"/>
    <n v="2047586"/>
    <n v="78"/>
    <d v="2022-01-05T00:00:00"/>
    <x v="11"/>
    <x v="1"/>
    <x v="3"/>
    <s v="JNE3791-DR-XXL"/>
    <x v="4"/>
    <s v="0.5mm"/>
    <n v="697"/>
    <x v="357"/>
    <s v="NAVI MUMBAI"/>
    <x v="0"/>
    <n v="400705"/>
  </r>
  <r>
    <n v="1405"/>
    <s v="171-9733601-0265113"/>
    <n v="9733601"/>
    <n v="48"/>
    <d v="2022-01-05T00:00:00"/>
    <x v="11"/>
    <x v="1"/>
    <x v="1"/>
    <s v="BTM036-PP-XXXL"/>
    <x v="5"/>
    <s v="12mm"/>
    <n v="723"/>
    <x v="358"/>
    <s v="Dombivali west"/>
    <x v="0"/>
    <n v="421202"/>
  </r>
  <r>
    <n v="1406"/>
    <s v="406-0573548-4495540"/>
    <n v="573548"/>
    <n v="29"/>
    <d v="2022-01-05T00:00:00"/>
    <x v="11"/>
    <x v="1"/>
    <x v="2"/>
    <s v="J0006-SET-L"/>
    <x v="4"/>
    <s v="0.5mm"/>
    <n v="776"/>
    <x v="359"/>
    <s v="HYDERABAD"/>
    <x v="6"/>
    <n v="500038"/>
  </r>
  <r>
    <n v="1407"/>
    <s v="404-8297237-4618714"/>
    <n v="8297237"/>
    <n v="41"/>
    <d v="2022-01-05T00:00:00"/>
    <x v="11"/>
    <x v="3"/>
    <x v="3"/>
    <s v="AN201-RED-M"/>
    <x v="5"/>
    <s v="12mm"/>
    <n v="993"/>
    <x v="360"/>
    <s v="ASANSOL"/>
    <x v="8"/>
    <n v="713304"/>
  </r>
  <r>
    <n v="1408"/>
    <s v="407-4574058-4742727"/>
    <n v="4574058"/>
    <n v="26"/>
    <d v="2022-12-06T00:00:00"/>
    <x v="0"/>
    <x v="2"/>
    <x v="0"/>
    <s v="BTM043-PP-XL"/>
    <x v="5"/>
    <s v="8mm"/>
    <n v="549"/>
    <x v="240"/>
    <s v="BID"/>
    <x v="0"/>
    <n v="414202"/>
  </r>
  <r>
    <n v="1409"/>
    <s v="407-9748154-1466755"/>
    <n v="9748154"/>
    <n v="23"/>
    <d v="2022-12-06T00:00:00"/>
    <x v="0"/>
    <x v="2"/>
    <x v="2"/>
    <s v="AN211-BLACK-XL"/>
    <x v="5"/>
    <s v="8mm"/>
    <n v="584"/>
    <x v="21"/>
    <s v="MOHALI"/>
    <x v="19"/>
    <n v="140301"/>
  </r>
  <r>
    <n v="1410"/>
    <s v="407-2186781-9004355"/>
    <n v="2186781"/>
    <n v="19"/>
    <d v="2022-12-06T00:00:00"/>
    <x v="0"/>
    <x v="1"/>
    <x v="0"/>
    <s v="J0211-DR-S"/>
    <x v="4"/>
    <s v="0.5mm"/>
    <n v="838"/>
    <x v="92"/>
    <s v="PANAJI"/>
    <x v="17"/>
    <n v="403002"/>
  </r>
  <r>
    <n v="1411"/>
    <s v="404-9481718-7927539"/>
    <n v="9481718"/>
    <n v="24"/>
    <d v="2022-12-06T00:00:00"/>
    <x v="0"/>
    <x v="1"/>
    <x v="0"/>
    <s v="J0006-SET-L"/>
    <x v="4"/>
    <s v="0.5mm"/>
    <n v="648"/>
    <x v="223"/>
    <s v="LUCKNOW"/>
    <x v="10"/>
    <n v="226016"/>
  </r>
  <r>
    <n v="1412"/>
    <s v="406-6875612-5777144"/>
    <n v="6875612"/>
    <n v="26"/>
    <d v="2022-12-06T00:00:00"/>
    <x v="0"/>
    <x v="1"/>
    <x v="2"/>
    <s v="J0006-SET-M"/>
    <x v="4"/>
    <s v="0.5mm"/>
    <n v="913"/>
    <x v="109"/>
    <s v="ERNAKULAM"/>
    <x v="9"/>
    <n v="682024"/>
  </r>
  <r>
    <n v="1413"/>
    <s v="406-9671356-1364302"/>
    <n v="9671356"/>
    <n v="37"/>
    <d v="2022-12-06T00:00:00"/>
    <x v="0"/>
    <x v="3"/>
    <x v="1"/>
    <s v="J0164-DR-XXL"/>
    <x v="4"/>
    <s v="0.5mm"/>
    <n v="829"/>
    <x v="2"/>
    <s v="Mysore"/>
    <x v="1"/>
    <n v="570002"/>
  </r>
  <r>
    <n v="1414"/>
    <s v="406-6747505-1381166"/>
    <n v="6747505"/>
    <n v="23"/>
    <d v="2022-12-06T00:00:00"/>
    <x v="0"/>
    <x v="2"/>
    <x v="1"/>
    <s v="BTM038-PP-S"/>
    <x v="5"/>
    <s v="8mm"/>
    <n v="813"/>
    <x v="154"/>
    <s v="MOHALI"/>
    <x v="19"/>
    <n v="160071"/>
  </r>
  <r>
    <n v="1415"/>
    <s v="408-3329453-6921155"/>
    <n v="3329453"/>
    <n v="48"/>
    <d v="2022-12-06T00:00:00"/>
    <x v="0"/>
    <x v="1"/>
    <x v="3"/>
    <s v="J0086-DR-XS"/>
    <x v="4"/>
    <s v="0.5mm"/>
    <n v="799"/>
    <x v="48"/>
    <s v="THIRUVANANTHAPURAM"/>
    <x v="9"/>
    <n v="695005"/>
  </r>
  <r>
    <n v="1416"/>
    <s v="404-6214723-0871512"/>
    <n v="6214723"/>
    <n v="40"/>
    <d v="2022-12-06T00:00:00"/>
    <x v="0"/>
    <x v="1"/>
    <x v="2"/>
    <s v="BTM002-B-M"/>
    <x v="5"/>
    <s v="8mm"/>
    <n v="839"/>
    <x v="146"/>
    <s v="NOIDA"/>
    <x v="10"/>
    <n v="201301"/>
  </r>
  <r>
    <n v="1417"/>
    <s v="402-8019266-4886728"/>
    <n v="8019266"/>
    <n v="36"/>
    <d v="2022-11-06T00:00:00"/>
    <x v="1"/>
    <x v="1"/>
    <x v="2"/>
    <s v="J0164-DR-XXL"/>
    <x v="4"/>
    <s v="0.5mm"/>
    <n v="777"/>
    <x v="288"/>
    <s v="NEW DELHI"/>
    <x v="4"/>
    <n v="110070"/>
  </r>
  <r>
    <n v="1418"/>
    <s v="402-9223792-8348327"/>
    <n v="9223792"/>
    <n v="22"/>
    <d v="2022-11-06T00:00:00"/>
    <x v="1"/>
    <x v="2"/>
    <x v="2"/>
    <s v="BTM048-PP-L"/>
    <x v="5"/>
    <s v="8mm"/>
    <n v="970"/>
    <x v="326"/>
    <s v="GUWAHATI"/>
    <x v="15"/>
    <n v="781006"/>
  </r>
  <r>
    <n v="1419"/>
    <s v="402-8310333-9929908"/>
    <n v="8310333"/>
    <n v="27"/>
    <d v="2022-11-06T00:00:00"/>
    <x v="1"/>
    <x v="1"/>
    <x v="2"/>
    <s v="J0006-SET-XXXL"/>
    <x v="4"/>
    <s v="0.5mm"/>
    <n v="974"/>
    <x v="223"/>
    <s v="HYDERABAD"/>
    <x v="6"/>
    <n v="500090"/>
  </r>
  <r>
    <n v="1420"/>
    <s v="171-6773215-3810747"/>
    <n v="6773215"/>
    <n v="37"/>
    <d v="2022-11-06T00:00:00"/>
    <x v="1"/>
    <x v="1"/>
    <x v="2"/>
    <s v="BTM040-PP-XXXL"/>
    <x v="5"/>
    <s v="8mm"/>
    <n v="726"/>
    <x v="111"/>
    <s v="Kolkata"/>
    <x v="8"/>
    <n v="700019"/>
  </r>
  <r>
    <n v="1421"/>
    <s v="405-8746881-7109942"/>
    <n v="8746881"/>
    <n v="31"/>
    <d v="2022-11-06T00:00:00"/>
    <x v="1"/>
    <x v="1"/>
    <x v="1"/>
    <s v="BTM042-PP-L"/>
    <x v="5"/>
    <s v="8mm"/>
    <n v="975"/>
    <x v="23"/>
    <s v="BERHAMPUR"/>
    <x v="20"/>
    <n v="760007"/>
  </r>
  <r>
    <n v="1422"/>
    <s v="402-4255875-4876346"/>
    <n v="4255875"/>
    <n v="72"/>
    <d v="2022-11-06T00:00:00"/>
    <x v="1"/>
    <x v="1"/>
    <x v="1"/>
    <s v="J0006-SET-S"/>
    <x v="4"/>
    <s v="0.5mm"/>
    <n v="939"/>
    <x v="223"/>
    <s v="VARKALA"/>
    <x v="9"/>
    <n v="695141"/>
  </r>
  <r>
    <n v="1423"/>
    <s v="402-1706632-4085914"/>
    <n v="1706632"/>
    <n v="45"/>
    <d v="2022-10-06T00:00:00"/>
    <x v="2"/>
    <x v="1"/>
    <x v="1"/>
    <s v="J0212-DR-M"/>
    <x v="4"/>
    <s v="0.5mm"/>
    <n v="657"/>
    <x v="8"/>
    <s v="PATAN"/>
    <x v="14"/>
    <n v="384265"/>
  </r>
  <r>
    <n v="1424"/>
    <s v="406-0248825-3232344"/>
    <n v="248825"/>
    <n v="19"/>
    <d v="2022-10-06T00:00:00"/>
    <x v="2"/>
    <x v="1"/>
    <x v="2"/>
    <s v="J0209-DR-S"/>
    <x v="4"/>
    <s v="0.5mm"/>
    <n v="589"/>
    <x v="245"/>
    <s v="GURUGRAM"/>
    <x v="7"/>
    <n v="122001"/>
  </r>
  <r>
    <n v="1425"/>
    <s v="404-0975605-7926730"/>
    <n v="975605"/>
    <n v="60"/>
    <d v="2022-10-06T00:00:00"/>
    <x v="2"/>
    <x v="1"/>
    <x v="1"/>
    <s v="J0101-DR-S"/>
    <x v="4"/>
    <s v="0.5mm"/>
    <n v="677"/>
    <x v="30"/>
    <s v="KOTA"/>
    <x v="16"/>
    <n v="324009"/>
  </r>
  <r>
    <n v="1426"/>
    <s v="402-9770476-1901961"/>
    <n v="9770476"/>
    <n v="49"/>
    <d v="2022-10-06T00:00:00"/>
    <x v="2"/>
    <x v="1"/>
    <x v="3"/>
    <s v="J0006-SET-XXL"/>
    <x v="4"/>
    <s v="0.5mm"/>
    <n v="985"/>
    <x v="82"/>
    <s v="THANE"/>
    <x v="0"/>
    <n v="400601"/>
  </r>
  <r>
    <n v="1427"/>
    <s v="171-6197381-6998736"/>
    <n v="6197381"/>
    <n v="46"/>
    <d v="2022-10-06T00:00:00"/>
    <x v="2"/>
    <x v="1"/>
    <x v="3"/>
    <s v="J0006-SET-S"/>
    <x v="4"/>
    <s v="0.5mm"/>
    <n v="999"/>
    <x v="123"/>
    <s v="UDAIPURudipur"/>
    <x v="16"/>
    <n v="313002"/>
  </r>
  <r>
    <n v="1428"/>
    <s v="406-9211772-0666754"/>
    <n v="9211772"/>
    <n v="26"/>
    <d v="2022-10-06T00:00:00"/>
    <x v="2"/>
    <x v="1"/>
    <x v="2"/>
    <s v="J0164-DR-XXL"/>
    <x v="4"/>
    <s v="0.5mm"/>
    <n v="539"/>
    <x v="288"/>
    <s v="NEW DELHI"/>
    <x v="4"/>
    <n v="110017"/>
  </r>
  <r>
    <n v="1429"/>
    <s v="171-6411356-4248323"/>
    <n v="6411356"/>
    <n v="21"/>
    <d v="2022-10-06T00:00:00"/>
    <x v="2"/>
    <x v="1"/>
    <x v="1"/>
    <s v="J0164-DR-XXL"/>
    <x v="4"/>
    <s v="0.5mm"/>
    <n v="871"/>
    <x v="157"/>
    <s v="Pune"/>
    <x v="0"/>
    <n v="411057"/>
  </r>
  <r>
    <n v="1430"/>
    <s v="171-3818473-2791556"/>
    <n v="3818473"/>
    <n v="44"/>
    <d v="2022-09-06T00:00:00"/>
    <x v="3"/>
    <x v="1"/>
    <x v="1"/>
    <s v="J0006-SET-S"/>
    <x v="4"/>
    <s v="0.5mm"/>
    <n v="792"/>
    <x v="223"/>
    <s v="DHANBAD"/>
    <x v="2"/>
    <n v="826004"/>
  </r>
  <r>
    <n v="1431"/>
    <s v="171-2627808-9588308"/>
    <n v="2627808"/>
    <n v="44"/>
    <d v="2022-09-06T00:00:00"/>
    <x v="3"/>
    <x v="1"/>
    <x v="2"/>
    <s v="J0210-DR-XL"/>
    <x v="4"/>
    <s v="0.5mm"/>
    <n v="913"/>
    <x v="105"/>
    <s v="VADODARA"/>
    <x v="14"/>
    <n v="390007"/>
  </r>
  <r>
    <n v="1432"/>
    <s v="402-4125484-5250726"/>
    <n v="4125484"/>
    <n v="33"/>
    <d v="2022-09-06T00:00:00"/>
    <x v="3"/>
    <x v="1"/>
    <x v="1"/>
    <s v="J0164-DR-XXXL"/>
    <x v="4"/>
    <s v="0.5mm"/>
    <n v="617"/>
    <x v="7"/>
    <s v="AMBALA"/>
    <x v="7"/>
    <n v="134003"/>
  </r>
  <r>
    <n v="1433"/>
    <s v="406-1062639-3807559"/>
    <n v="1062639"/>
    <n v="28"/>
    <d v="2022-09-06T00:00:00"/>
    <x v="3"/>
    <x v="1"/>
    <x v="3"/>
    <s v="BTM029-NP-XXXL"/>
    <x v="5"/>
    <s v="8mm"/>
    <n v="747"/>
    <x v="194"/>
    <s v="MYSURU"/>
    <x v="1"/>
    <n v="570008"/>
  </r>
  <r>
    <n v="1434"/>
    <s v="402-2603341-4889125"/>
    <n v="2603341"/>
    <n v="40"/>
    <d v="2022-09-06T00:00:00"/>
    <x v="3"/>
    <x v="1"/>
    <x v="2"/>
    <s v="J0164-DR-XL"/>
    <x v="4"/>
    <s v="0.5mm"/>
    <n v="795"/>
    <x v="157"/>
    <s v="UTTARPARA KOTRUNG"/>
    <x v="8"/>
    <n v="712232"/>
  </r>
  <r>
    <n v="1435"/>
    <s v="171-3890946-0969914"/>
    <n v="3890946"/>
    <n v="45"/>
    <d v="2022-09-06T00:00:00"/>
    <x v="3"/>
    <x v="1"/>
    <x v="1"/>
    <s v="J0164-DR-XL"/>
    <x v="4"/>
    <s v="0.5mm"/>
    <n v="725"/>
    <x v="158"/>
    <s v="LUCKNOW"/>
    <x v="10"/>
    <n v="226022"/>
  </r>
  <r>
    <n v="1436"/>
    <s v="408-8729949-6328341"/>
    <n v="8729949"/>
    <n v="29"/>
    <d v="2022-09-06T00:00:00"/>
    <x v="3"/>
    <x v="1"/>
    <x v="1"/>
    <s v="J0006-SET-XXXL"/>
    <x v="4"/>
    <s v="0.5mm"/>
    <n v="678"/>
    <x v="223"/>
    <s v="KOLKATA"/>
    <x v="8"/>
    <n v="700019"/>
  </r>
  <r>
    <n v="1437"/>
    <s v="404-6477297-0542735"/>
    <n v="6477297"/>
    <n v="46"/>
    <d v="2022-09-06T00:00:00"/>
    <x v="3"/>
    <x v="1"/>
    <x v="2"/>
    <s v="BTM047-PP-L"/>
    <x v="5"/>
    <s v="8mm"/>
    <n v="955"/>
    <x v="161"/>
    <s v="SALASAR"/>
    <x v="16"/>
    <n v="331506"/>
  </r>
  <r>
    <n v="1438"/>
    <s v="405-4220065-4690702"/>
    <n v="4220065"/>
    <n v="69"/>
    <d v="2022-08-06T00:00:00"/>
    <x v="4"/>
    <x v="1"/>
    <x v="2"/>
    <s v="AN211-BLACK-L"/>
    <x v="5"/>
    <s v="8mm"/>
    <n v="585"/>
    <x v="21"/>
    <s v="GURUGRAM"/>
    <x v="7"/>
    <n v="122017"/>
  </r>
  <r>
    <n v="1439"/>
    <s v="171-9612059-8329940"/>
    <n v="9612059"/>
    <n v="28"/>
    <d v="2022-08-06T00:00:00"/>
    <x v="4"/>
    <x v="1"/>
    <x v="1"/>
    <s v="J0101-DR-XXL"/>
    <x v="4"/>
    <s v="0.5mm"/>
    <n v="743"/>
    <x v="361"/>
    <s v="THOOTHUKKUDI"/>
    <x v="5"/>
    <n v="628003"/>
  </r>
  <r>
    <n v="1440"/>
    <s v="404-6681927-9469957"/>
    <n v="6681927"/>
    <n v="34"/>
    <d v="2022-08-06T00:00:00"/>
    <x v="4"/>
    <x v="1"/>
    <x v="1"/>
    <s v="BTM041-PP-XXL"/>
    <x v="5"/>
    <s v="8mm"/>
    <n v="949"/>
    <x v="362"/>
    <s v="NEW DELHI"/>
    <x v="4"/>
    <n v="110009"/>
  </r>
  <r>
    <n v="1441"/>
    <s v="404-2235006-2711524"/>
    <n v="2235006"/>
    <n v="34"/>
    <d v="2022-08-06T00:00:00"/>
    <x v="4"/>
    <x v="1"/>
    <x v="3"/>
    <s v="J0006-SET-S"/>
    <x v="4"/>
    <s v="0.5mm"/>
    <n v="695"/>
    <x v="363"/>
    <s v="INDORE"/>
    <x v="12"/>
    <n v="452009"/>
  </r>
  <r>
    <n v="1442"/>
    <s v="406-1899984-9288350"/>
    <n v="1899984"/>
    <n v="30"/>
    <d v="2022-08-06T00:00:00"/>
    <x v="4"/>
    <x v="1"/>
    <x v="0"/>
    <s v="J0164-DR-M"/>
    <x v="4"/>
    <s v="0.5mm"/>
    <n v="884"/>
    <x v="158"/>
    <s v="Chhindwara"/>
    <x v="12"/>
    <n v="480334"/>
  </r>
  <r>
    <n v="1443"/>
    <s v="403-2310136-4845951"/>
    <n v="2310136"/>
    <n v="39"/>
    <d v="2022-07-06T00:00:00"/>
    <x v="5"/>
    <x v="1"/>
    <x v="2"/>
    <s v="J0006-SET-XL"/>
    <x v="4"/>
    <s v="0.5mm"/>
    <n v="947"/>
    <x v="223"/>
    <s v="PUNE"/>
    <x v="0"/>
    <n v="411045"/>
  </r>
  <r>
    <n v="1444"/>
    <s v="406-0222788-2176356"/>
    <n v="222788"/>
    <n v="49"/>
    <d v="2022-07-06T00:00:00"/>
    <x v="5"/>
    <x v="1"/>
    <x v="3"/>
    <s v="BTM036-PP-XXL"/>
    <x v="5"/>
    <s v="8mm"/>
    <n v="602"/>
    <x v="240"/>
    <s v="GORAKHPUR"/>
    <x v="10"/>
    <n v="273016"/>
  </r>
  <r>
    <n v="1445"/>
    <s v="402-4119795-1823536"/>
    <n v="4119795"/>
    <n v="20"/>
    <d v="2022-07-06T00:00:00"/>
    <x v="5"/>
    <x v="1"/>
    <x v="4"/>
    <s v="J0211-DR-XL"/>
    <x v="4"/>
    <s v="0.5mm"/>
    <n v="990"/>
    <x v="92"/>
    <s v="KOZHIKODE"/>
    <x v="9"/>
    <n v="673012"/>
  </r>
  <r>
    <n v="1446"/>
    <s v="404-3240439-8999561"/>
    <n v="3240439"/>
    <n v="32"/>
    <d v="2022-07-06T00:00:00"/>
    <x v="5"/>
    <x v="1"/>
    <x v="2"/>
    <s v="JNE3791-DR-XXXL"/>
    <x v="4"/>
    <s v="0.5mm"/>
    <n v="848"/>
    <x v="364"/>
    <s v="BENGALURU"/>
    <x v="1"/>
    <n v="560102"/>
  </r>
  <r>
    <n v="1447"/>
    <s v="405-1379760-0309167"/>
    <n v="1379760"/>
    <n v="33"/>
    <d v="2022-07-06T00:00:00"/>
    <x v="5"/>
    <x v="1"/>
    <x v="1"/>
    <s v="J0093-DR-S"/>
    <x v="4"/>
    <s v="0.5mm"/>
    <n v="768"/>
    <x v="365"/>
    <s v="TIRUPPUR"/>
    <x v="5"/>
    <n v="641604"/>
  </r>
  <r>
    <n v="1448"/>
    <s v="403-2125520-2597905"/>
    <n v="2125520"/>
    <n v="28"/>
    <d v="2022-07-06T00:00:00"/>
    <x v="5"/>
    <x v="1"/>
    <x v="1"/>
    <s v="J0006-SET-M"/>
    <x v="4"/>
    <s v="0.5mm"/>
    <n v="896"/>
    <x v="366"/>
    <s v="NOIDA"/>
    <x v="10"/>
    <n v="201301"/>
  </r>
  <r>
    <n v="1449"/>
    <s v="404-9809790-0192311"/>
    <n v="9809790"/>
    <n v="36"/>
    <d v="2022-07-06T00:00:00"/>
    <x v="5"/>
    <x v="1"/>
    <x v="1"/>
    <s v="AN213-BROWN-S"/>
    <x v="5"/>
    <s v="8mm"/>
    <n v="788"/>
    <x v="21"/>
    <s v="NAGPUR"/>
    <x v="0"/>
    <n v="440010"/>
  </r>
  <r>
    <n v="1450"/>
    <s v="171-4378761-9125106"/>
    <n v="4378761"/>
    <n v="19"/>
    <d v="2022-07-06T00:00:00"/>
    <x v="5"/>
    <x v="1"/>
    <x v="1"/>
    <s v="J0006-SET-L"/>
    <x v="4"/>
    <s v="0.5mm"/>
    <n v="65000"/>
    <x v="223"/>
    <s v="HYDERABAD"/>
    <x v="6"/>
    <n v="500010"/>
  </r>
  <r>
    <n v="1451"/>
    <s v="408-8637613-5576359"/>
    <n v="8637613"/>
    <n v="34"/>
    <d v="2022-07-06T00:00:00"/>
    <x v="5"/>
    <x v="1"/>
    <x v="4"/>
    <s v="J0006-SET-XXL"/>
    <x v="4"/>
    <s v="0.5mm"/>
    <n v="44000"/>
    <x v="82"/>
    <s v="CHENNAI"/>
    <x v="5"/>
    <n v="600019"/>
  </r>
  <r>
    <n v="1452"/>
    <s v="408-8934587-2288348"/>
    <n v="8934587"/>
    <n v="45"/>
    <d v="2022-06-06T00:00:00"/>
    <x v="6"/>
    <x v="1"/>
    <x v="1"/>
    <s v="J0211-DR-XL"/>
    <x v="4"/>
    <s v="0.5mm"/>
    <n v="2000"/>
    <x v="367"/>
    <s v="HYDERABAD"/>
    <x v="6"/>
    <n v="500068"/>
  </r>
  <r>
    <n v="1453"/>
    <s v="403-6506400-0683512"/>
    <n v="6506400"/>
    <n v="52"/>
    <d v="2022-06-06T00:00:00"/>
    <x v="6"/>
    <x v="1"/>
    <x v="2"/>
    <s v="J0006-SET-S"/>
    <x v="4"/>
    <s v="0.5mm"/>
    <n v="44000"/>
    <x v="368"/>
    <s v="VARAMBALLI"/>
    <x v="1"/>
    <n v="576213"/>
  </r>
  <r>
    <n v="1454"/>
    <s v="407-3144104-1807560"/>
    <n v="3144104"/>
    <n v="68"/>
    <d v="2022-06-06T00:00:00"/>
    <x v="6"/>
    <x v="1"/>
    <x v="1"/>
    <s v="J0006-SET-M"/>
    <x v="4"/>
    <s v="0.5mm"/>
    <n v="22222"/>
    <x v="223"/>
    <s v="VASAI VIRAR"/>
    <x v="0"/>
    <n v="401209"/>
  </r>
  <r>
    <n v="1455"/>
    <s v="408-5609723-7291524"/>
    <n v="5609723"/>
    <n v="42"/>
    <d v="2022-06-06T00:00:00"/>
    <x v="6"/>
    <x v="1"/>
    <x v="0"/>
    <s v="J0093-DR-XS"/>
    <x v="4"/>
    <s v="0.5mm"/>
    <n v="892"/>
    <x v="369"/>
    <s v="NOIDA"/>
    <x v="10"/>
    <n v="201301"/>
  </r>
  <r>
    <n v="1456"/>
    <s v="406-6659372-0098759"/>
    <n v="6659372"/>
    <n v="23"/>
    <d v="2022-06-06T00:00:00"/>
    <x v="6"/>
    <x v="1"/>
    <x v="2"/>
    <s v="J0212-DR-XL"/>
    <x v="4"/>
    <s v="0.5mm"/>
    <n v="791"/>
    <x v="8"/>
    <s v="CHENNAI"/>
    <x v="5"/>
    <n v="602024"/>
  </r>
  <r>
    <n v="1457"/>
    <s v="407-7520446-7367553"/>
    <n v="7520446"/>
    <n v="38"/>
    <d v="2022-05-06T00:00:00"/>
    <x v="7"/>
    <x v="1"/>
    <x v="1"/>
    <s v="J0006-SET-L"/>
    <x v="4"/>
    <s v="0.5mm"/>
    <n v="90000"/>
    <x v="370"/>
    <s v="CUTTACK"/>
    <x v="20"/>
    <n v="753001"/>
  </r>
  <r>
    <n v="1458"/>
    <s v="404-9734570-1956309"/>
    <n v="9734570"/>
    <n v="24"/>
    <d v="2022-05-06T00:00:00"/>
    <x v="7"/>
    <x v="1"/>
    <x v="2"/>
    <s v="BTM026-NP-L"/>
    <x v="5"/>
    <s v="8mm"/>
    <n v="4500"/>
    <x v="371"/>
    <s v="HYDERABAD"/>
    <x v="6"/>
    <n v="500053"/>
  </r>
  <r>
    <n v="1459"/>
    <s v="404-2730717-1633905"/>
    <n v="2730717"/>
    <n v="48"/>
    <d v="2022-05-06T00:00:00"/>
    <x v="7"/>
    <x v="1"/>
    <x v="2"/>
    <s v="J0006-SET-XL"/>
    <x v="4"/>
    <s v="0.5mm"/>
    <n v="962"/>
    <x v="223"/>
    <s v="VADODARA"/>
    <x v="14"/>
    <n v="390007"/>
  </r>
  <r>
    <n v="1460"/>
    <s v="406-0071757-7603576"/>
    <n v="71757"/>
    <n v="66"/>
    <d v="2022-05-06T00:00:00"/>
    <x v="7"/>
    <x v="1"/>
    <x v="1"/>
    <s v="J0101-DR-L"/>
    <x v="4"/>
    <s v="0.5mm"/>
    <n v="518"/>
    <x v="369"/>
    <s v="GURUGRAM"/>
    <x v="7"/>
    <n v="122101"/>
  </r>
  <r>
    <n v="1461"/>
    <s v="403-4394602-2840318"/>
    <n v="4394602"/>
    <n v="26"/>
    <d v="2022-05-06T00:00:00"/>
    <x v="7"/>
    <x v="1"/>
    <x v="2"/>
    <s v="J0093-DR-M"/>
    <x v="4"/>
    <s v="0.5mm"/>
    <n v="794"/>
    <x v="369"/>
    <s v="BENGALURU"/>
    <x v="1"/>
    <n v="560094"/>
  </r>
  <r>
    <n v="1462"/>
    <s v="408-6101077-4408341"/>
    <n v="6101077"/>
    <n v="35"/>
    <d v="2022-05-06T00:00:00"/>
    <x v="7"/>
    <x v="1"/>
    <x v="2"/>
    <s v="J0164-DR-XL"/>
    <x v="4"/>
    <s v="0.5mm"/>
    <n v="698"/>
    <x v="158"/>
    <s v="RANCHI"/>
    <x v="2"/>
    <n v="834003"/>
  </r>
  <r>
    <n v="1463"/>
    <s v="408-8944026-3577901"/>
    <n v="8944026"/>
    <n v="22"/>
    <d v="2022-05-06T00:00:00"/>
    <x v="7"/>
    <x v="1"/>
    <x v="1"/>
    <s v="J0211-DR-XS"/>
    <x v="4"/>
    <s v="0.5mm"/>
    <n v="537"/>
    <x v="92"/>
    <s v="BENGALURU"/>
    <x v="1"/>
    <n v="560084"/>
  </r>
  <r>
    <n v="1464"/>
    <s v="408-2769123-2988301"/>
    <n v="2769123"/>
    <n v="43"/>
    <d v="2022-05-06T00:00:00"/>
    <x v="7"/>
    <x v="1"/>
    <x v="5"/>
    <s v="J0006-SET-XL"/>
    <x v="4"/>
    <s v="0.5mm"/>
    <n v="740"/>
    <x v="223"/>
    <s v="GURUGRAM"/>
    <x v="7"/>
    <n v="122006"/>
  </r>
  <r>
    <n v="1465"/>
    <s v="405-6780117-1886740"/>
    <n v="6780117"/>
    <n v="48"/>
    <d v="2022-05-06T00:00:00"/>
    <x v="7"/>
    <x v="1"/>
    <x v="2"/>
    <s v="J0164-DR-XXL"/>
    <x v="4"/>
    <s v="0.5mm"/>
    <n v="629"/>
    <x v="7"/>
    <s v="CHIRKUNDA"/>
    <x v="2"/>
    <n v="828202"/>
  </r>
  <r>
    <n v="1466"/>
    <s v="407-8163056-0770765"/>
    <n v="8163056"/>
    <n v="75"/>
    <d v="2022-05-06T00:00:00"/>
    <x v="7"/>
    <x v="1"/>
    <x v="2"/>
    <s v="BTM042-PP-S"/>
    <x v="5"/>
    <s v="8mm"/>
    <n v="904"/>
    <x v="372"/>
    <s v="FARIDABAD"/>
    <x v="7"/>
    <n v="121004"/>
  </r>
  <r>
    <n v="1467"/>
    <s v="404-0167012-7961110"/>
    <n v="167012"/>
    <n v="27"/>
    <d v="2022-04-06T00:00:00"/>
    <x v="8"/>
    <x v="1"/>
    <x v="2"/>
    <s v="J0212-DR-L"/>
    <x v="4"/>
    <s v="0.5mm"/>
    <n v="645"/>
    <x v="373"/>
    <s v="PATAN"/>
    <x v="14"/>
    <n v="384265"/>
  </r>
  <r>
    <n v="1468"/>
    <s v="408-9996597-8580301"/>
    <n v="9996597"/>
    <n v="37"/>
    <d v="2022-04-06T00:00:00"/>
    <x v="8"/>
    <x v="1"/>
    <x v="3"/>
    <s v="J0006-SET-XXL"/>
    <x v="4"/>
    <s v="0.5mm"/>
    <n v="741"/>
    <x v="374"/>
    <s v="BENGALURU"/>
    <x v="1"/>
    <n v="560017"/>
  </r>
  <r>
    <n v="1469"/>
    <s v="402-0914335-1477966"/>
    <n v="914335"/>
    <n v="31"/>
    <d v="2022-04-06T00:00:00"/>
    <x v="8"/>
    <x v="1"/>
    <x v="1"/>
    <s v="J0209-DR-XL"/>
    <x v="4"/>
    <s v="0.5mm"/>
    <n v="50000"/>
    <x v="375"/>
    <s v="AJMER"/>
    <x v="16"/>
    <n v="305001"/>
  </r>
  <r>
    <n v="1470"/>
    <s v="403-1823115-4100365"/>
    <n v="1823115"/>
    <n v="57"/>
    <d v="2022-04-06T00:00:00"/>
    <x v="8"/>
    <x v="1"/>
    <x v="1"/>
    <s v="J0164-DR-XXXL"/>
    <x v="4"/>
    <s v="0.5mm"/>
    <n v="7000"/>
    <x v="376"/>
    <s v="BENGALURU"/>
    <x v="1"/>
    <n v="560032"/>
  </r>
  <r>
    <n v="1471"/>
    <s v="405-9554674-1322706"/>
    <n v="9554674"/>
    <n v="63"/>
    <d v="2022-04-06T00:00:00"/>
    <x v="8"/>
    <x v="1"/>
    <x v="1"/>
    <s v="J0101-DR-XXL"/>
    <x v="4"/>
    <s v="0.5mm"/>
    <n v="517"/>
    <x v="377"/>
    <s v="HYDERABAD"/>
    <x v="6"/>
    <n v="500014"/>
  </r>
  <r>
    <n v="1472"/>
    <s v="405-0257075-3997945"/>
    <n v="257075"/>
    <n v="48"/>
    <d v="2022-04-06T00:00:00"/>
    <x v="8"/>
    <x v="1"/>
    <x v="1"/>
    <s v="J0164-DR-L"/>
    <x v="4"/>
    <s v="0.5mm"/>
    <n v="6000"/>
    <x v="378"/>
    <s v="Kanpur"/>
    <x v="10"/>
    <n v="208020"/>
  </r>
  <r>
    <n v="1473"/>
    <s v="407-8641020-9652353"/>
    <n v="8641020"/>
    <n v="26"/>
    <d v="2022-04-06T00:00:00"/>
    <x v="8"/>
    <x v="1"/>
    <x v="2"/>
    <s v="BTM038-PP-S"/>
    <x v="5"/>
    <s v="8mm"/>
    <n v="7800"/>
    <x v="379"/>
    <s v="NIZAMABAD"/>
    <x v="6"/>
    <n v="503001"/>
  </r>
  <r>
    <n v="1474"/>
    <s v="403-1306760-0420348"/>
    <n v="1306760"/>
    <n v="47"/>
    <d v="2022-04-06T00:00:00"/>
    <x v="8"/>
    <x v="1"/>
    <x v="3"/>
    <s v="J0093-DR-XS"/>
    <x v="4"/>
    <s v="0.5mm"/>
    <n v="6000"/>
    <x v="380"/>
    <s v="EAST GODAVARI"/>
    <x v="13"/>
    <n v="533201"/>
  </r>
  <r>
    <n v="1475"/>
    <s v="406-8313668-3456308"/>
    <n v="8313668"/>
    <n v="25"/>
    <d v="2022-04-06T00:00:00"/>
    <x v="8"/>
    <x v="1"/>
    <x v="2"/>
    <s v="BTM008-B-XXL"/>
    <x v="5"/>
    <s v="8mm"/>
    <n v="70000"/>
    <x v="381"/>
    <s v="LUCKNOW"/>
    <x v="10"/>
    <n v="226010"/>
  </r>
  <r>
    <n v="1476"/>
    <s v="405-4390745-3905938"/>
    <n v="4390745"/>
    <n v="38"/>
    <d v="2022-03-06T00:00:00"/>
    <x v="9"/>
    <x v="1"/>
    <x v="1"/>
    <s v="J0209-DR-M"/>
    <x v="4"/>
    <s v="0.5mm"/>
    <n v="45000"/>
    <x v="382"/>
    <s v="GURUGRAM"/>
    <x v="7"/>
    <n v="122001"/>
  </r>
  <r>
    <n v="1477"/>
    <s v="403-6381502-9699525"/>
    <n v="6381502"/>
    <n v="41"/>
    <d v="2022-03-06T00:00:00"/>
    <x v="9"/>
    <x v="1"/>
    <x v="1"/>
    <s v="J0164-DR-XXL"/>
    <x v="4"/>
    <s v="0.5mm"/>
    <n v="77400"/>
    <x v="383"/>
    <s v="MUMBAI"/>
    <x v="0"/>
    <n v="400093"/>
  </r>
  <r>
    <n v="1478"/>
    <s v="171-0057634-4489911"/>
    <n v="57634"/>
    <n v="71"/>
    <d v="2022-03-06T00:00:00"/>
    <x v="9"/>
    <x v="1"/>
    <x v="1"/>
    <s v="J0038-DR-XXXL"/>
    <x v="4"/>
    <s v="0.5mm"/>
    <n v="6000"/>
    <x v="384"/>
    <s v="RAIPUR 492004"/>
    <x v="26"/>
    <n v="492004"/>
  </r>
  <r>
    <n v="1479"/>
    <s v="171-1973010-4793167"/>
    <n v="1973010"/>
    <n v="40"/>
    <d v="2022-03-06T00:00:00"/>
    <x v="9"/>
    <x v="1"/>
    <x v="3"/>
    <s v="JNE3791-DR-XS"/>
    <x v="4"/>
    <s v="0.5mm"/>
    <n v="5000"/>
    <x v="385"/>
    <s v="SATARA"/>
    <x v="0"/>
    <n v="415002"/>
  </r>
  <r>
    <n v="1480"/>
    <s v="404-3091660-7741130"/>
    <n v="3091660"/>
    <n v="21"/>
    <d v="2022-03-06T00:00:00"/>
    <x v="9"/>
    <x v="1"/>
    <x v="0"/>
    <s v="J0006-SET-XXL"/>
    <x v="4"/>
    <s v="0.5mm"/>
    <n v="720"/>
    <x v="386"/>
    <s v="HYDERABAD"/>
    <x v="6"/>
    <n v="500053"/>
  </r>
  <r>
    <n v="1481"/>
    <s v="407-1640672-0744302"/>
    <n v="1640672"/>
    <n v="54"/>
    <d v="2022-02-06T00:00:00"/>
    <x v="10"/>
    <x v="1"/>
    <x v="1"/>
    <s v="J0006-SET-L"/>
    <x v="4"/>
    <s v="0.5mm"/>
    <n v="9000"/>
    <x v="368"/>
    <s v="HYDERABAD"/>
    <x v="6"/>
    <n v="500089"/>
  </r>
  <r>
    <n v="1482"/>
    <s v="402-7300746-0045936"/>
    <n v="7300746"/>
    <n v="49"/>
    <d v="2022-02-06T00:00:00"/>
    <x v="10"/>
    <x v="1"/>
    <x v="0"/>
    <s v="J0164-DR-L"/>
    <x v="4"/>
    <s v="0.5mm"/>
    <n v="5000"/>
    <x v="370"/>
    <s v="BHOPAL"/>
    <x v="12"/>
    <n v="462016"/>
  </r>
  <r>
    <n v="1483"/>
    <s v="403-3450247-1341164"/>
    <n v="3450247"/>
    <n v="43"/>
    <d v="2022-02-06T00:00:00"/>
    <x v="10"/>
    <x v="1"/>
    <x v="4"/>
    <s v="CH208-MUSTARD-L"/>
    <x v="5"/>
    <s v="8mm"/>
    <n v="8900"/>
    <x v="387"/>
    <s v="KUMARAPALAYAM"/>
    <x v="5"/>
    <n v="638183"/>
  </r>
  <r>
    <n v="1484"/>
    <s v="406-0090208-2690726"/>
    <n v="90208"/>
    <n v="59"/>
    <d v="2022-02-06T00:00:00"/>
    <x v="10"/>
    <x v="1"/>
    <x v="2"/>
    <s v="AN209-BIEGE-XL"/>
    <x v="5"/>
    <s v="8mm"/>
    <n v="4500"/>
    <x v="388"/>
    <s v="BENGALURU"/>
    <x v="1"/>
    <n v="560022"/>
  </r>
  <r>
    <n v="1485"/>
    <s v="405-4589935-3865908"/>
    <n v="4589935"/>
    <n v="25"/>
    <d v="2022-02-06T00:00:00"/>
    <x v="10"/>
    <x v="1"/>
    <x v="3"/>
    <s v="J0006-SET-L"/>
    <x v="4"/>
    <s v="0.5mm"/>
    <n v="77000"/>
    <x v="389"/>
    <s v="VAGHODIA"/>
    <x v="14"/>
    <n v="391760"/>
  </r>
  <r>
    <n v="1486"/>
    <s v="405-6436708-9835528"/>
    <n v="6436708"/>
    <n v="30"/>
    <d v="2022-02-06T00:00:00"/>
    <x v="10"/>
    <x v="1"/>
    <x v="1"/>
    <s v="BTM036-PP-XL"/>
    <x v="5"/>
    <s v="8mm"/>
    <n v="55000"/>
    <x v="390"/>
    <s v="BENGALURU"/>
    <x v="1"/>
    <n v="560011"/>
  </r>
  <r>
    <n v="1487"/>
    <s v="407-7795625-7233101"/>
    <n v="7795625"/>
    <n v="59"/>
    <d v="2022-01-06T00:00:00"/>
    <x v="11"/>
    <x v="1"/>
    <x v="1"/>
    <s v="J0006-SET-L"/>
    <x v="4"/>
    <s v="0.5mm"/>
    <n v="25999"/>
    <x v="391"/>
    <s v="AHMEDABAD"/>
    <x v="14"/>
    <n v="380013"/>
  </r>
  <r>
    <n v="1488"/>
    <s v="406-1051877-1969122"/>
    <n v="1051877"/>
    <n v="37"/>
    <d v="2022-01-06T00:00:00"/>
    <x v="11"/>
    <x v="1"/>
    <x v="2"/>
    <s v="J0210-DR-M"/>
    <x v="4"/>
    <s v="0.5mm"/>
    <n v="4755"/>
    <x v="392"/>
    <s v="FARIDABAD"/>
    <x v="7"/>
    <n v="121006"/>
  </r>
  <r>
    <n v="1489"/>
    <s v="407-6759716-2862701"/>
    <n v="6759716"/>
    <n v="42"/>
    <d v="2022-01-06T00:00:00"/>
    <x v="11"/>
    <x v="1"/>
    <x v="1"/>
    <s v="J0006-SET-XL"/>
    <x v="4"/>
    <s v="0.5mm"/>
    <n v="1233"/>
    <x v="393"/>
    <s v="RAE BARELI"/>
    <x v="10"/>
    <n v="229001"/>
  </r>
  <r>
    <n v="1490"/>
    <s v="407-0310798-0841173"/>
    <n v="310798"/>
    <n v="53"/>
    <d v="2022-01-06T00:00:00"/>
    <x v="11"/>
    <x v="1"/>
    <x v="2"/>
    <s v="J0006-SET-M"/>
    <x v="4"/>
    <s v="0.5mm"/>
    <n v="15666"/>
    <x v="387"/>
    <s v="INDORE"/>
    <x v="12"/>
    <n v="452016"/>
  </r>
  <r>
    <n v="1491"/>
    <s v="407-4333099-8646756"/>
    <n v="4333099"/>
    <n v="37"/>
    <d v="2022-01-06T00:00:00"/>
    <x v="11"/>
    <x v="1"/>
    <x v="1"/>
    <s v="J0006-SET-S"/>
    <x v="4"/>
    <s v="0.5mm"/>
    <n v="8900"/>
    <x v="394"/>
    <s v="HYDERABAD"/>
    <x v="6"/>
    <n v="500015"/>
  </r>
  <r>
    <n v="1492"/>
    <s v="403-3521154-6112340"/>
    <n v="3521154"/>
    <n v="58"/>
    <d v="2022-01-06T00:00:00"/>
    <x v="11"/>
    <x v="3"/>
    <x v="2"/>
    <s v="J0211-DR-L"/>
    <x v="4"/>
    <s v="0.5mm"/>
    <n v="5990"/>
    <x v="395"/>
    <s v="Palakkad"/>
    <x v="9"/>
    <n v="678543"/>
  </r>
  <r>
    <n v="1493"/>
    <s v="405-1674021-3365164"/>
    <n v="1674021"/>
    <n v="65"/>
    <d v="2022-01-06T00:00:00"/>
    <x v="11"/>
    <x v="1"/>
    <x v="2"/>
    <s v="J0211-DR-L"/>
    <x v="4"/>
    <s v="0.5mm"/>
    <n v="2662"/>
    <x v="393"/>
    <s v="HYDERABAD"/>
    <x v="6"/>
    <n v="500049"/>
  </r>
  <r>
    <n v="1494"/>
    <s v="171-6995030-8832353"/>
    <n v="6995030"/>
    <n v="28"/>
    <d v="2022-01-06T00:00:00"/>
    <x v="11"/>
    <x v="1"/>
    <x v="1"/>
    <s v="J0164-DR-XXXL"/>
    <x v="4"/>
    <s v="0.5mm"/>
    <n v="5666"/>
    <x v="65"/>
    <s v="RAJKOT"/>
    <x v="14"/>
    <n v="360005"/>
  </r>
  <r>
    <n v="1495"/>
    <s v="408-2776127-3019500"/>
    <n v="2776127"/>
    <n v="49"/>
    <d v="2022-01-06T00:00:00"/>
    <x v="11"/>
    <x v="1"/>
    <x v="1"/>
    <s v="J0093-DR-XXL"/>
    <x v="4"/>
    <s v="0.5mm"/>
    <n v="2366"/>
    <x v="396"/>
    <s v="BENGALURU"/>
    <x v="1"/>
    <n v="560085"/>
  </r>
  <r>
    <n v="1496"/>
    <s v="408-2271895-8795534"/>
    <n v="2271895"/>
    <n v="43"/>
    <d v="2022-01-06T00:00:00"/>
    <x v="11"/>
    <x v="1"/>
    <x v="2"/>
    <s v="J0006-SET-L"/>
    <x v="4"/>
    <s v="0.5mm"/>
    <n v="36522"/>
    <x v="397"/>
    <s v="CHENNAI"/>
    <x v="5"/>
    <n v="600094"/>
  </r>
  <r>
    <n v="1497"/>
    <s v="171-5323801-9385134"/>
    <n v="5323801"/>
    <n v="26"/>
    <d v="2022-01-06T00:00:00"/>
    <x v="11"/>
    <x v="1"/>
    <x v="2"/>
    <s v="J0185-DR-S"/>
    <x v="4"/>
    <s v="0.5mm"/>
    <n v="40000"/>
    <x v="398"/>
    <s v="LATUR"/>
    <x v="0"/>
    <n v="413512"/>
  </r>
  <r>
    <n v="1498"/>
    <s v="404-9909575-9771546"/>
    <n v="9909575"/>
    <n v="32"/>
    <d v="2022-01-06T00:00:00"/>
    <x v="11"/>
    <x v="1"/>
    <x v="1"/>
    <s v="BTM045-PP-XL"/>
    <x v="5"/>
    <s v="8mm"/>
    <n v="684"/>
    <x v="236"/>
    <s v="Haldwani"/>
    <x v="11"/>
    <n v="263139"/>
  </r>
  <r>
    <n v="1499"/>
    <s v="405-7462960-4728301"/>
    <n v="7462960"/>
    <n v="27"/>
    <d v="2022-01-06T00:00:00"/>
    <x v="11"/>
    <x v="1"/>
    <x v="1"/>
    <s v="J0210-DR-XXXL"/>
    <x v="4"/>
    <s v="0.5mm"/>
    <n v="986"/>
    <x v="399"/>
    <s v="NAVI MUMBAI"/>
    <x v="0"/>
    <n v="400701"/>
  </r>
  <r>
    <n v="1500"/>
    <s v="404-4920380-2813109"/>
    <n v="4920380"/>
    <n v="36"/>
    <d v="2022-01-06T00:00:00"/>
    <x v="11"/>
    <x v="1"/>
    <x v="1"/>
    <s v="BTM042-PP-L"/>
    <x v="5"/>
    <s v="8mm"/>
    <n v="608"/>
    <x v="400"/>
    <s v="VISAKHAPATNAM"/>
    <x v="13"/>
    <n v="53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C320B7-BFD7-41F1-AFEA-C19C2F4A4080}" name="PivotTable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B3:D15" firstHeaderRow="0" firstDataRow="1" firstDataCol="1"/>
  <pivotFields count="16">
    <pivotField showAll="0"/>
    <pivotField showAll="0"/>
    <pivotField showAll="0"/>
    <pivotField showAll="0"/>
    <pivotField numFmtId="14" showAll="0"/>
    <pivotField axis="axisRow" showAll="0">
      <items count="13">
        <item x="11"/>
        <item x="10"/>
        <item x="9"/>
        <item x="8"/>
        <item x="7"/>
        <item x="6"/>
        <item x="5"/>
        <item x="4"/>
        <item x="3"/>
        <item x="2"/>
        <item x="1"/>
        <item x="0"/>
        <item t="default"/>
      </items>
    </pivotField>
    <pivotField showAll="0"/>
    <pivotField showAll="0">
      <items count="7">
        <item x="3"/>
        <item x="5"/>
        <item x="1"/>
        <item x="0"/>
        <item x="2"/>
        <item x="4"/>
        <item t="default"/>
      </items>
    </pivotField>
    <pivotField showAll="0"/>
    <pivotField showAll="0">
      <items count="7">
        <item x="0"/>
        <item x="2"/>
        <item x="1"/>
        <item x="5"/>
        <item x="3"/>
        <item x="4"/>
        <item t="default"/>
      </items>
    </pivotField>
    <pivotField showAll="0"/>
    <pivotField dataField="1" showAll="0"/>
    <pivotField dataField="1" showAll="0">
      <items count="402">
        <item x="143"/>
        <item x="59"/>
        <item x="61"/>
        <item x="71"/>
        <item x="141"/>
        <item x="139"/>
        <item x="65"/>
        <item x="392"/>
        <item x="72"/>
        <item x="64"/>
        <item x="60"/>
        <item x="142"/>
        <item x="62"/>
        <item x="58"/>
        <item x="57"/>
        <item x="383"/>
        <item x="67"/>
        <item x="70"/>
        <item x="68"/>
        <item x="66"/>
        <item x="69"/>
        <item x="140"/>
        <item x="144"/>
        <item x="391"/>
        <item x="258"/>
        <item x="211"/>
        <item x="390"/>
        <item x="101"/>
        <item x="216"/>
        <item x="225"/>
        <item x="286"/>
        <item x="73"/>
        <item x="22"/>
        <item x="150"/>
        <item x="155"/>
        <item x="325"/>
        <item x="197"/>
        <item x="21"/>
        <item x="250"/>
        <item x="221"/>
        <item x="165"/>
        <item x="274"/>
        <item x="55"/>
        <item x="44"/>
        <item x="372"/>
        <item x="31"/>
        <item x="121"/>
        <item x="91"/>
        <item x="166"/>
        <item x="86"/>
        <item x="23"/>
        <item x="145"/>
        <item x="190"/>
        <item x="0"/>
        <item x="179"/>
        <item x="215"/>
        <item x="111"/>
        <item x="191"/>
        <item x="220"/>
        <item x="152"/>
        <item x="280"/>
        <item x="4"/>
        <item x="9"/>
        <item x="326"/>
        <item x="115"/>
        <item x="161"/>
        <item x="7"/>
        <item x="14"/>
        <item x="124"/>
        <item x="157"/>
        <item x="196"/>
        <item x="112"/>
        <item x="240"/>
        <item x="251"/>
        <item x="154"/>
        <item x="180"/>
        <item x="239"/>
        <item x="24"/>
        <item x="267"/>
        <item x="87"/>
        <item x="158"/>
        <item x="207"/>
        <item x="189"/>
        <item x="2"/>
        <item x="291"/>
        <item x="203"/>
        <item x="138"/>
        <item x="114"/>
        <item x="264"/>
        <item x="265"/>
        <item x="217"/>
        <item x="212"/>
        <item x="16"/>
        <item x="173"/>
        <item x="188"/>
        <item x="113"/>
        <item x="96"/>
        <item x="11"/>
        <item x="10"/>
        <item x="164"/>
        <item x="288"/>
        <item x="20"/>
        <item x="54"/>
        <item x="47"/>
        <item x="3"/>
        <item x="6"/>
        <item x="132"/>
        <item x="128"/>
        <item x="41"/>
        <item x="270"/>
        <item x="263"/>
        <item x="18"/>
        <item x="45"/>
        <item x="151"/>
        <item x="278"/>
        <item x="53"/>
        <item x="193"/>
        <item x="26"/>
        <item x="104"/>
        <item x="130"/>
        <item x="42"/>
        <item x="224"/>
        <item x="254"/>
        <item x="160"/>
        <item x="162"/>
        <item x="266"/>
        <item x="84"/>
        <item x="387"/>
        <item x="108"/>
        <item x="257"/>
        <item x="279"/>
        <item x="17"/>
        <item x="194"/>
        <item x="181"/>
        <item x="192"/>
        <item x="110"/>
        <item x="260"/>
        <item x="49"/>
        <item x="120"/>
        <item x="78"/>
        <item x="395"/>
        <item x="100"/>
        <item x="206"/>
        <item x="397"/>
        <item x="226"/>
        <item x="13"/>
        <item x="36"/>
        <item x="218"/>
        <item x="229"/>
        <item x="52"/>
        <item x="135"/>
        <item x="195"/>
        <item x="94"/>
        <item x="127"/>
        <item x="119"/>
        <item x="271"/>
        <item x="284"/>
        <item x="118"/>
        <item x="255"/>
        <item x="117"/>
        <item x="48"/>
        <item x="268"/>
        <item x="202"/>
        <item x="177"/>
        <item x="51"/>
        <item x="171"/>
        <item x="88"/>
        <item x="182"/>
        <item x="136"/>
        <item x="259"/>
        <item x="98"/>
        <item x="149"/>
        <item x="40"/>
        <item x="394"/>
        <item x="247"/>
        <item x="137"/>
        <item x="281"/>
        <item x="170"/>
        <item x="287"/>
        <item x="74"/>
        <item x="5"/>
        <item x="95"/>
        <item x="34"/>
        <item x="159"/>
        <item x="234"/>
        <item x="289"/>
        <item x="90"/>
        <item x="200"/>
        <item x="241"/>
        <item x="107"/>
        <item x="148"/>
        <item x="176"/>
        <item x="184"/>
        <item x="249"/>
        <item x="253"/>
        <item x="232"/>
        <item x="76"/>
        <item x="56"/>
        <item x="242"/>
        <item x="75"/>
        <item x="129"/>
        <item x="126"/>
        <item x="19"/>
        <item x="236"/>
        <item x="92"/>
        <item x="227"/>
        <item x="222"/>
        <item x="25"/>
        <item x="12"/>
        <item x="156"/>
        <item x="122"/>
        <item x="277"/>
        <item x="146"/>
        <item x="243"/>
        <item x="43"/>
        <item x="168"/>
        <item x="103"/>
        <item x="33"/>
        <item x="27"/>
        <item x="39"/>
        <item x="208"/>
        <item x="272"/>
        <item x="228"/>
        <item x="209"/>
        <item x="269"/>
        <item x="210"/>
        <item x="29"/>
        <item x="32"/>
        <item x="275"/>
        <item x="50"/>
        <item x="285"/>
        <item x="93"/>
        <item x="28"/>
        <item x="185"/>
        <item x="8"/>
        <item x="175"/>
        <item x="283"/>
        <item x="198"/>
        <item x="369"/>
        <item x="393"/>
        <item x="125"/>
        <item x="116"/>
        <item x="183"/>
        <item x="233"/>
        <item x="46"/>
        <item x="256"/>
        <item x="204"/>
        <item x="105"/>
        <item x="30"/>
        <item x="82"/>
        <item x="35"/>
        <item x="15"/>
        <item x="223"/>
        <item x="163"/>
        <item x="350"/>
        <item x="80"/>
        <item x="134"/>
        <item x="77"/>
        <item x="102"/>
        <item x="97"/>
        <item x="109"/>
        <item x="38"/>
        <item x="273"/>
        <item x="231"/>
        <item x="147"/>
        <item x="37"/>
        <item x="106"/>
        <item x="230"/>
        <item x="244"/>
        <item x="276"/>
        <item x="252"/>
        <item x="186"/>
        <item x="199"/>
        <item x="169"/>
        <item x="83"/>
        <item x="174"/>
        <item x="238"/>
        <item x="178"/>
        <item x="63"/>
        <item x="237"/>
        <item x="89"/>
        <item x="262"/>
        <item x="172"/>
        <item x="248"/>
        <item x="81"/>
        <item x="99"/>
        <item x="290"/>
        <item x="282"/>
        <item x="153"/>
        <item x="133"/>
        <item x="187"/>
        <item x="246"/>
        <item x="219"/>
        <item x="123"/>
        <item x="79"/>
        <item x="131"/>
        <item x="245"/>
        <item x="167"/>
        <item x="321"/>
        <item x="235"/>
        <item x="1"/>
        <item x="309"/>
        <item x="314"/>
        <item x="201"/>
        <item x="213"/>
        <item x="376"/>
        <item x="261"/>
        <item x="354"/>
        <item x="85"/>
        <item x="214"/>
        <item x="296"/>
        <item x="205"/>
        <item x="336"/>
        <item x="357"/>
        <item x="399"/>
        <item x="297"/>
        <item x="366"/>
        <item x="384"/>
        <item x="315"/>
        <item x="378"/>
        <item x="319"/>
        <item x="292"/>
        <item x="304"/>
        <item x="320"/>
        <item x="343"/>
        <item x="301"/>
        <item x="382"/>
        <item x="358"/>
        <item x="313"/>
        <item x="360"/>
        <item x="295"/>
        <item x="374"/>
        <item x="311"/>
        <item x="380"/>
        <item x="305"/>
        <item x="345"/>
        <item x="375"/>
        <item x="355"/>
        <item x="347"/>
        <item x="396"/>
        <item x="329"/>
        <item x="338"/>
        <item x="352"/>
        <item x="328"/>
        <item x="356"/>
        <item x="302"/>
        <item x="388"/>
        <item x="303"/>
        <item x="349"/>
        <item x="340"/>
        <item x="310"/>
        <item x="346"/>
        <item x="327"/>
        <item x="335"/>
        <item x="324"/>
        <item x="377"/>
        <item x="389"/>
        <item x="294"/>
        <item x="306"/>
        <item x="353"/>
        <item x="400"/>
        <item x="385"/>
        <item x="331"/>
        <item x="351"/>
        <item x="316"/>
        <item x="322"/>
        <item x="312"/>
        <item x="307"/>
        <item x="386"/>
        <item x="379"/>
        <item x="344"/>
        <item x="318"/>
        <item x="337"/>
        <item x="317"/>
        <item x="300"/>
        <item x="308"/>
        <item x="330"/>
        <item x="363"/>
        <item x="348"/>
        <item x="333"/>
        <item x="293"/>
        <item x="398"/>
        <item x="298"/>
        <item x="323"/>
        <item x="342"/>
        <item x="341"/>
        <item x="332"/>
        <item x="359"/>
        <item x="334"/>
        <item x="339"/>
        <item x="381"/>
        <item x="299"/>
        <item x="373"/>
        <item x="361"/>
        <item x="362"/>
        <item x="364"/>
        <item x="371"/>
        <item x="365"/>
        <item x="370"/>
        <item x="367"/>
        <item x="368"/>
        <item t="default"/>
      </items>
    </pivotField>
    <pivotField showAll="0"/>
    <pivotField showAll="0"/>
    <pivotField showAll="0"/>
  </pivotFields>
  <rowFields count="1">
    <field x="5"/>
  </rowFields>
  <rowItems count="12">
    <i>
      <x/>
    </i>
    <i>
      <x v="1"/>
    </i>
    <i>
      <x v="2"/>
    </i>
    <i>
      <x v="3"/>
    </i>
    <i>
      <x v="4"/>
    </i>
    <i>
      <x v="5"/>
    </i>
    <i>
      <x v="6"/>
    </i>
    <i>
      <x v="7"/>
    </i>
    <i>
      <x v="8"/>
    </i>
    <i>
      <x v="9"/>
    </i>
    <i>
      <x v="10"/>
    </i>
    <i>
      <x v="11"/>
    </i>
  </rowItems>
  <colFields count="1">
    <field x="-2"/>
  </colFields>
  <colItems count="2">
    <i>
      <x/>
    </i>
    <i i="1">
      <x v="1"/>
    </i>
  </colItems>
  <dataFields count="2">
    <dataField name="Sum of Amount" fld="12" baseField="0" baseItem="0"/>
    <dataField name="Sum of Qty" fld="11" baseField="0" baseItem="0"/>
  </dataFields>
  <formats count="5">
    <format dxfId="23">
      <pivotArea type="all" dataOnly="0" outline="0" fieldPosition="0"/>
    </format>
    <format dxfId="21">
      <pivotArea outline="0" collapsedLevelsAreSubtotals="1" fieldPosition="0"/>
    </format>
    <format dxfId="20">
      <pivotArea field="5" type="button" dataOnly="0" labelOnly="1" outline="0" axis="axisRow" fieldPosition="0"/>
    </format>
    <format dxfId="19">
      <pivotArea dataOnly="0" labelOnly="1" fieldPosition="0">
        <references count="1">
          <reference field="5" count="0"/>
        </references>
      </pivotArea>
    </format>
    <format dxfId="18">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9EDFBC-B299-4BEC-A851-4B56A1F5D50B}"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B3:C7" firstHeaderRow="1" firstDataRow="1" firstDataCol="1"/>
  <pivotFields count="16">
    <pivotField showAll="0"/>
    <pivotField dataField="1" showAll="0"/>
    <pivotField showAll="0"/>
    <pivotField showAll="0"/>
    <pivotField numFmtId="14" showAll="0"/>
    <pivotField showAll="0">
      <items count="13">
        <item x="11"/>
        <item x="10"/>
        <item x="9"/>
        <item x="8"/>
        <item x="7"/>
        <item x="6"/>
        <item x="5"/>
        <item x="4"/>
        <item x="3"/>
        <item x="2"/>
        <item x="1"/>
        <item x="0"/>
        <item t="default"/>
      </items>
    </pivotField>
    <pivotField axis="axisRow" showAll="0">
      <items count="5">
        <item x="0"/>
        <item x="1"/>
        <item x="3"/>
        <item x="2"/>
        <item t="default"/>
      </items>
    </pivotField>
    <pivotField showAll="0">
      <items count="7">
        <item x="3"/>
        <item x="5"/>
        <item x="1"/>
        <item x="0"/>
        <item x="2"/>
        <item x="4"/>
        <item t="default"/>
      </items>
    </pivotField>
    <pivotField showAll="0"/>
    <pivotField showAll="0">
      <items count="7">
        <item x="0"/>
        <item x="2"/>
        <item x="1"/>
        <item x="5"/>
        <item x="3"/>
        <item x="4"/>
        <item t="default"/>
      </items>
    </pivotField>
    <pivotField showAll="0"/>
    <pivotField showAll="0"/>
    <pivotField showAll="0">
      <items count="402">
        <item x="143"/>
        <item x="59"/>
        <item x="61"/>
        <item x="71"/>
        <item x="141"/>
        <item x="139"/>
        <item x="65"/>
        <item x="392"/>
        <item x="72"/>
        <item x="64"/>
        <item x="60"/>
        <item x="142"/>
        <item x="62"/>
        <item x="58"/>
        <item x="57"/>
        <item x="383"/>
        <item x="67"/>
        <item x="70"/>
        <item x="68"/>
        <item x="66"/>
        <item x="69"/>
        <item x="140"/>
        <item x="144"/>
        <item x="391"/>
        <item x="258"/>
        <item x="211"/>
        <item x="390"/>
        <item x="101"/>
        <item x="216"/>
        <item x="225"/>
        <item x="286"/>
        <item x="73"/>
        <item x="22"/>
        <item x="150"/>
        <item x="155"/>
        <item x="325"/>
        <item x="197"/>
        <item x="21"/>
        <item x="250"/>
        <item x="221"/>
        <item x="165"/>
        <item x="274"/>
        <item x="55"/>
        <item x="44"/>
        <item x="372"/>
        <item x="31"/>
        <item x="121"/>
        <item x="91"/>
        <item x="166"/>
        <item x="86"/>
        <item x="23"/>
        <item x="145"/>
        <item x="190"/>
        <item x="0"/>
        <item x="179"/>
        <item x="215"/>
        <item x="111"/>
        <item x="191"/>
        <item x="220"/>
        <item x="152"/>
        <item x="280"/>
        <item x="4"/>
        <item x="9"/>
        <item x="326"/>
        <item x="115"/>
        <item x="161"/>
        <item x="7"/>
        <item x="14"/>
        <item x="124"/>
        <item x="157"/>
        <item x="196"/>
        <item x="112"/>
        <item x="240"/>
        <item x="251"/>
        <item x="154"/>
        <item x="180"/>
        <item x="239"/>
        <item x="24"/>
        <item x="267"/>
        <item x="87"/>
        <item x="158"/>
        <item x="207"/>
        <item x="189"/>
        <item x="2"/>
        <item x="291"/>
        <item x="203"/>
        <item x="138"/>
        <item x="114"/>
        <item x="264"/>
        <item x="265"/>
        <item x="217"/>
        <item x="212"/>
        <item x="16"/>
        <item x="173"/>
        <item x="188"/>
        <item x="113"/>
        <item x="96"/>
        <item x="11"/>
        <item x="10"/>
        <item x="164"/>
        <item x="288"/>
        <item x="20"/>
        <item x="54"/>
        <item x="47"/>
        <item x="3"/>
        <item x="6"/>
        <item x="132"/>
        <item x="128"/>
        <item x="41"/>
        <item x="270"/>
        <item x="263"/>
        <item x="18"/>
        <item x="45"/>
        <item x="151"/>
        <item x="278"/>
        <item x="53"/>
        <item x="193"/>
        <item x="26"/>
        <item x="104"/>
        <item x="130"/>
        <item x="42"/>
        <item x="224"/>
        <item x="254"/>
        <item x="160"/>
        <item x="162"/>
        <item x="266"/>
        <item x="84"/>
        <item x="387"/>
        <item x="108"/>
        <item x="257"/>
        <item x="279"/>
        <item x="17"/>
        <item x="194"/>
        <item x="181"/>
        <item x="192"/>
        <item x="110"/>
        <item x="260"/>
        <item x="49"/>
        <item x="120"/>
        <item x="78"/>
        <item x="395"/>
        <item x="100"/>
        <item x="206"/>
        <item x="397"/>
        <item x="226"/>
        <item x="13"/>
        <item x="36"/>
        <item x="218"/>
        <item x="229"/>
        <item x="52"/>
        <item x="135"/>
        <item x="195"/>
        <item x="94"/>
        <item x="127"/>
        <item x="119"/>
        <item x="271"/>
        <item x="284"/>
        <item x="118"/>
        <item x="255"/>
        <item x="117"/>
        <item x="48"/>
        <item x="268"/>
        <item x="202"/>
        <item x="177"/>
        <item x="51"/>
        <item x="171"/>
        <item x="88"/>
        <item x="182"/>
        <item x="136"/>
        <item x="259"/>
        <item x="98"/>
        <item x="149"/>
        <item x="40"/>
        <item x="394"/>
        <item x="247"/>
        <item x="137"/>
        <item x="281"/>
        <item x="170"/>
        <item x="287"/>
        <item x="74"/>
        <item x="5"/>
        <item x="95"/>
        <item x="34"/>
        <item x="159"/>
        <item x="234"/>
        <item x="289"/>
        <item x="90"/>
        <item x="200"/>
        <item x="241"/>
        <item x="107"/>
        <item x="148"/>
        <item x="176"/>
        <item x="184"/>
        <item x="249"/>
        <item x="253"/>
        <item x="232"/>
        <item x="76"/>
        <item x="56"/>
        <item x="242"/>
        <item x="75"/>
        <item x="129"/>
        <item x="126"/>
        <item x="19"/>
        <item x="236"/>
        <item x="92"/>
        <item x="227"/>
        <item x="222"/>
        <item x="25"/>
        <item x="12"/>
        <item x="156"/>
        <item x="122"/>
        <item x="277"/>
        <item x="146"/>
        <item x="243"/>
        <item x="43"/>
        <item x="168"/>
        <item x="103"/>
        <item x="33"/>
        <item x="27"/>
        <item x="39"/>
        <item x="208"/>
        <item x="272"/>
        <item x="228"/>
        <item x="209"/>
        <item x="269"/>
        <item x="210"/>
        <item x="29"/>
        <item x="32"/>
        <item x="275"/>
        <item x="50"/>
        <item x="285"/>
        <item x="93"/>
        <item x="28"/>
        <item x="185"/>
        <item x="8"/>
        <item x="175"/>
        <item x="283"/>
        <item x="198"/>
        <item x="369"/>
        <item x="393"/>
        <item x="125"/>
        <item x="116"/>
        <item x="183"/>
        <item x="233"/>
        <item x="46"/>
        <item x="256"/>
        <item x="204"/>
        <item x="105"/>
        <item x="30"/>
        <item x="82"/>
        <item x="35"/>
        <item x="15"/>
        <item x="223"/>
        <item x="163"/>
        <item x="350"/>
        <item x="80"/>
        <item x="134"/>
        <item x="77"/>
        <item x="102"/>
        <item x="97"/>
        <item x="109"/>
        <item x="38"/>
        <item x="273"/>
        <item x="231"/>
        <item x="147"/>
        <item x="37"/>
        <item x="106"/>
        <item x="230"/>
        <item x="244"/>
        <item x="276"/>
        <item x="252"/>
        <item x="186"/>
        <item x="199"/>
        <item x="169"/>
        <item x="83"/>
        <item x="174"/>
        <item x="238"/>
        <item x="178"/>
        <item x="63"/>
        <item x="237"/>
        <item x="89"/>
        <item x="262"/>
        <item x="172"/>
        <item x="248"/>
        <item x="81"/>
        <item x="99"/>
        <item x="290"/>
        <item x="282"/>
        <item x="153"/>
        <item x="133"/>
        <item x="187"/>
        <item x="246"/>
        <item x="219"/>
        <item x="123"/>
        <item x="79"/>
        <item x="131"/>
        <item x="245"/>
        <item x="167"/>
        <item x="321"/>
        <item x="235"/>
        <item x="1"/>
        <item x="309"/>
        <item x="314"/>
        <item x="201"/>
        <item x="213"/>
        <item x="376"/>
        <item x="261"/>
        <item x="354"/>
        <item x="85"/>
        <item x="214"/>
        <item x="296"/>
        <item x="205"/>
        <item x="336"/>
        <item x="357"/>
        <item x="399"/>
        <item x="297"/>
        <item x="366"/>
        <item x="384"/>
        <item x="315"/>
        <item x="378"/>
        <item x="319"/>
        <item x="292"/>
        <item x="304"/>
        <item x="320"/>
        <item x="343"/>
        <item x="301"/>
        <item x="382"/>
        <item x="358"/>
        <item x="313"/>
        <item x="360"/>
        <item x="295"/>
        <item x="374"/>
        <item x="311"/>
        <item x="380"/>
        <item x="305"/>
        <item x="345"/>
        <item x="375"/>
        <item x="355"/>
        <item x="347"/>
        <item x="396"/>
        <item x="329"/>
        <item x="338"/>
        <item x="352"/>
        <item x="328"/>
        <item x="356"/>
        <item x="302"/>
        <item x="388"/>
        <item x="303"/>
        <item x="349"/>
        <item x="340"/>
        <item x="310"/>
        <item x="346"/>
        <item x="327"/>
        <item x="335"/>
        <item x="324"/>
        <item x="377"/>
        <item x="389"/>
        <item x="294"/>
        <item x="306"/>
        <item x="353"/>
        <item x="400"/>
        <item x="385"/>
        <item x="331"/>
        <item x="351"/>
        <item x="316"/>
        <item x="322"/>
        <item x="312"/>
        <item x="307"/>
        <item x="386"/>
        <item x="379"/>
        <item x="344"/>
        <item x="318"/>
        <item x="337"/>
        <item x="317"/>
        <item x="300"/>
        <item x="308"/>
        <item x="330"/>
        <item x="363"/>
        <item x="348"/>
        <item x="333"/>
        <item x="293"/>
        <item x="398"/>
        <item x="298"/>
        <item x="323"/>
        <item x="342"/>
        <item x="341"/>
        <item x="332"/>
        <item x="359"/>
        <item x="334"/>
        <item x="339"/>
        <item x="381"/>
        <item x="299"/>
        <item x="373"/>
        <item x="361"/>
        <item x="362"/>
        <item x="364"/>
        <item x="371"/>
        <item x="365"/>
        <item x="370"/>
        <item x="367"/>
        <item x="368"/>
        <item t="default"/>
      </items>
    </pivotField>
    <pivotField showAll="0"/>
    <pivotField showAll="0"/>
    <pivotField showAll="0"/>
  </pivotFields>
  <rowFields count="1">
    <field x="6"/>
  </rowFields>
  <rowItems count="4">
    <i>
      <x/>
    </i>
    <i>
      <x v="1"/>
    </i>
    <i>
      <x v="2"/>
    </i>
    <i>
      <x v="3"/>
    </i>
  </rowItems>
  <colItems count="1">
    <i/>
  </colItems>
  <dataFields count="1">
    <dataField name="Count of Order ID" fld="1" subtotal="count" baseField="0" baseItem="0"/>
  </dataFields>
  <formats count="5">
    <format dxfId="17">
      <pivotArea type="all" dataOnly="0" outline="0" fieldPosition="0"/>
    </format>
    <format dxfId="16">
      <pivotArea outline="0" collapsedLevelsAreSubtotals="1" fieldPosition="0"/>
    </format>
    <format dxfId="15">
      <pivotArea field="6" type="button" dataOnly="0" labelOnly="1" outline="0" axis="axisRow" fieldPosition="0"/>
    </format>
    <format dxfId="14">
      <pivotArea dataOnly="0" labelOnly="1" fieldPosition="0">
        <references count="1">
          <reference field="6" count="0"/>
        </references>
      </pivotArea>
    </format>
    <format dxfId="13">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3"/>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1157DD-5B83-49BB-9BAB-9CFF3246FB9A}" name="PivotTable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8" firstHeaderRow="1" firstDataRow="1" firstDataCol="1"/>
  <pivotFields count="16">
    <pivotField showAll="0"/>
    <pivotField showAll="0"/>
    <pivotField showAll="0"/>
    <pivotField showAll="0"/>
    <pivotField numFmtId="14" showAll="0"/>
    <pivotField showAll="0">
      <items count="13">
        <item x="11"/>
        <item x="10"/>
        <item x="9"/>
        <item x="8"/>
        <item x="7"/>
        <item x="6"/>
        <item x="5"/>
        <item x="4"/>
        <item x="3"/>
        <item x="2"/>
        <item x="1"/>
        <item x="0"/>
        <item t="default"/>
      </items>
    </pivotField>
    <pivotField showAll="0"/>
    <pivotField showAll="0">
      <items count="7">
        <item x="3"/>
        <item x="5"/>
        <item x="1"/>
        <item x="0"/>
        <item x="2"/>
        <item x="4"/>
        <item t="default"/>
      </items>
    </pivotField>
    <pivotField showAll="0"/>
    <pivotField showAll="0">
      <items count="7">
        <item x="0"/>
        <item x="2"/>
        <item x="1"/>
        <item x="5"/>
        <item x="3"/>
        <item x="4"/>
        <item t="default"/>
      </items>
    </pivotField>
    <pivotField showAll="0"/>
    <pivotField showAll="0"/>
    <pivotField dataField="1" showAll="0">
      <items count="402">
        <item x="143"/>
        <item x="59"/>
        <item x="61"/>
        <item x="71"/>
        <item x="141"/>
        <item x="139"/>
        <item x="65"/>
        <item x="392"/>
        <item x="72"/>
        <item x="64"/>
        <item x="60"/>
        <item x="142"/>
        <item x="62"/>
        <item x="58"/>
        <item x="57"/>
        <item x="383"/>
        <item x="67"/>
        <item x="70"/>
        <item x="68"/>
        <item x="66"/>
        <item x="69"/>
        <item x="140"/>
        <item x="144"/>
        <item x="391"/>
        <item x="258"/>
        <item x="211"/>
        <item x="390"/>
        <item x="101"/>
        <item x="216"/>
        <item x="225"/>
        <item x="286"/>
        <item x="73"/>
        <item x="22"/>
        <item x="150"/>
        <item x="155"/>
        <item x="325"/>
        <item x="197"/>
        <item x="21"/>
        <item x="250"/>
        <item x="221"/>
        <item x="165"/>
        <item x="274"/>
        <item x="55"/>
        <item x="44"/>
        <item x="372"/>
        <item x="31"/>
        <item x="121"/>
        <item x="91"/>
        <item x="166"/>
        <item x="86"/>
        <item x="23"/>
        <item x="145"/>
        <item x="190"/>
        <item x="0"/>
        <item x="179"/>
        <item x="215"/>
        <item x="111"/>
        <item x="191"/>
        <item x="220"/>
        <item x="152"/>
        <item x="280"/>
        <item x="4"/>
        <item x="9"/>
        <item x="326"/>
        <item x="115"/>
        <item x="161"/>
        <item x="7"/>
        <item x="14"/>
        <item x="124"/>
        <item x="157"/>
        <item x="196"/>
        <item x="112"/>
        <item x="240"/>
        <item x="251"/>
        <item x="154"/>
        <item x="180"/>
        <item x="239"/>
        <item x="24"/>
        <item x="267"/>
        <item x="87"/>
        <item x="158"/>
        <item x="207"/>
        <item x="189"/>
        <item x="2"/>
        <item x="291"/>
        <item x="203"/>
        <item x="138"/>
        <item x="114"/>
        <item x="264"/>
        <item x="265"/>
        <item x="217"/>
        <item x="212"/>
        <item x="16"/>
        <item x="173"/>
        <item x="188"/>
        <item x="113"/>
        <item x="96"/>
        <item x="11"/>
        <item x="10"/>
        <item x="164"/>
        <item x="288"/>
        <item x="20"/>
        <item x="54"/>
        <item x="47"/>
        <item x="3"/>
        <item x="6"/>
        <item x="132"/>
        <item x="128"/>
        <item x="41"/>
        <item x="270"/>
        <item x="263"/>
        <item x="18"/>
        <item x="45"/>
        <item x="151"/>
        <item x="278"/>
        <item x="53"/>
        <item x="193"/>
        <item x="26"/>
        <item x="104"/>
        <item x="130"/>
        <item x="42"/>
        <item x="224"/>
        <item x="254"/>
        <item x="160"/>
        <item x="162"/>
        <item x="266"/>
        <item x="84"/>
        <item x="387"/>
        <item x="108"/>
        <item x="257"/>
        <item x="279"/>
        <item x="17"/>
        <item x="194"/>
        <item x="181"/>
        <item x="192"/>
        <item x="110"/>
        <item x="260"/>
        <item x="49"/>
        <item x="120"/>
        <item x="78"/>
        <item x="395"/>
        <item x="100"/>
        <item x="206"/>
        <item x="397"/>
        <item x="226"/>
        <item x="13"/>
        <item x="36"/>
        <item x="218"/>
        <item x="229"/>
        <item x="52"/>
        <item x="135"/>
        <item x="195"/>
        <item x="94"/>
        <item x="127"/>
        <item x="119"/>
        <item x="271"/>
        <item x="284"/>
        <item x="118"/>
        <item x="255"/>
        <item x="117"/>
        <item x="48"/>
        <item x="268"/>
        <item x="202"/>
        <item x="177"/>
        <item x="51"/>
        <item x="171"/>
        <item x="88"/>
        <item x="182"/>
        <item x="136"/>
        <item x="259"/>
        <item x="98"/>
        <item x="149"/>
        <item x="40"/>
        <item x="394"/>
        <item x="247"/>
        <item x="137"/>
        <item x="281"/>
        <item x="170"/>
        <item x="287"/>
        <item x="74"/>
        <item x="5"/>
        <item x="95"/>
        <item x="34"/>
        <item x="159"/>
        <item x="234"/>
        <item x="289"/>
        <item x="90"/>
        <item x="200"/>
        <item x="241"/>
        <item x="107"/>
        <item x="148"/>
        <item x="176"/>
        <item x="184"/>
        <item x="249"/>
        <item x="253"/>
        <item x="232"/>
        <item x="76"/>
        <item x="56"/>
        <item x="242"/>
        <item x="75"/>
        <item x="129"/>
        <item x="126"/>
        <item x="19"/>
        <item x="236"/>
        <item x="92"/>
        <item x="227"/>
        <item x="222"/>
        <item x="25"/>
        <item x="12"/>
        <item x="156"/>
        <item x="122"/>
        <item x="277"/>
        <item x="146"/>
        <item x="243"/>
        <item x="43"/>
        <item x="168"/>
        <item x="103"/>
        <item x="33"/>
        <item x="27"/>
        <item x="39"/>
        <item x="208"/>
        <item x="272"/>
        <item x="228"/>
        <item x="209"/>
        <item x="269"/>
        <item x="210"/>
        <item x="29"/>
        <item x="32"/>
        <item x="275"/>
        <item x="50"/>
        <item x="285"/>
        <item x="93"/>
        <item x="28"/>
        <item x="185"/>
        <item x="8"/>
        <item x="175"/>
        <item x="283"/>
        <item x="198"/>
        <item x="369"/>
        <item x="393"/>
        <item x="125"/>
        <item x="116"/>
        <item x="183"/>
        <item x="233"/>
        <item x="46"/>
        <item x="256"/>
        <item x="204"/>
        <item x="105"/>
        <item x="30"/>
        <item x="82"/>
        <item x="35"/>
        <item x="15"/>
        <item x="223"/>
        <item x="163"/>
        <item x="350"/>
        <item x="80"/>
        <item x="134"/>
        <item x="77"/>
        <item x="102"/>
        <item x="97"/>
        <item x="109"/>
        <item x="38"/>
        <item x="273"/>
        <item x="231"/>
        <item x="147"/>
        <item x="37"/>
        <item x="106"/>
        <item x="230"/>
        <item x="244"/>
        <item x="276"/>
        <item x="252"/>
        <item x="186"/>
        <item x="199"/>
        <item x="169"/>
        <item x="83"/>
        <item x="174"/>
        <item x="238"/>
        <item x="178"/>
        <item x="63"/>
        <item x="237"/>
        <item x="89"/>
        <item x="262"/>
        <item x="172"/>
        <item x="248"/>
        <item x="81"/>
        <item x="99"/>
        <item x="290"/>
        <item x="282"/>
        <item x="153"/>
        <item x="133"/>
        <item x="187"/>
        <item x="246"/>
        <item x="219"/>
        <item x="123"/>
        <item x="79"/>
        <item x="131"/>
        <item x="245"/>
        <item x="167"/>
        <item x="321"/>
        <item x="235"/>
        <item x="1"/>
        <item x="309"/>
        <item x="314"/>
        <item x="201"/>
        <item x="213"/>
        <item x="376"/>
        <item x="261"/>
        <item x="354"/>
        <item x="85"/>
        <item x="214"/>
        <item x="296"/>
        <item x="205"/>
        <item x="336"/>
        <item x="357"/>
        <item x="399"/>
        <item x="297"/>
        <item x="366"/>
        <item x="384"/>
        <item x="315"/>
        <item x="378"/>
        <item x="319"/>
        <item x="292"/>
        <item x="304"/>
        <item x="320"/>
        <item x="343"/>
        <item x="301"/>
        <item x="382"/>
        <item x="358"/>
        <item x="313"/>
        <item x="360"/>
        <item x="295"/>
        <item x="374"/>
        <item x="311"/>
        <item x="380"/>
        <item x="305"/>
        <item x="345"/>
        <item x="375"/>
        <item x="355"/>
        <item x="347"/>
        <item x="396"/>
        <item x="329"/>
        <item x="338"/>
        <item x="352"/>
        <item x="328"/>
        <item x="356"/>
        <item x="302"/>
        <item x="388"/>
        <item x="303"/>
        <item x="349"/>
        <item x="340"/>
        <item x="310"/>
        <item x="346"/>
        <item x="327"/>
        <item x="335"/>
        <item x="324"/>
        <item x="377"/>
        <item x="389"/>
        <item x="294"/>
        <item x="306"/>
        <item x="353"/>
        <item x="400"/>
        <item x="385"/>
        <item x="331"/>
        <item x="351"/>
        <item x="316"/>
        <item x="322"/>
        <item x="312"/>
        <item x="307"/>
        <item x="386"/>
        <item x="379"/>
        <item x="344"/>
        <item x="318"/>
        <item x="337"/>
        <item x="317"/>
        <item x="300"/>
        <item x="308"/>
        <item x="330"/>
        <item x="363"/>
        <item x="348"/>
        <item x="333"/>
        <item x="293"/>
        <item x="398"/>
        <item x="298"/>
        <item x="323"/>
        <item x="342"/>
        <item x="341"/>
        <item x="332"/>
        <item x="359"/>
        <item x="334"/>
        <item x="339"/>
        <item x="381"/>
        <item x="299"/>
        <item x="373"/>
        <item x="361"/>
        <item x="362"/>
        <item x="364"/>
        <item x="371"/>
        <item x="365"/>
        <item x="370"/>
        <item x="367"/>
        <item x="368"/>
        <item t="default"/>
      </items>
    </pivotField>
    <pivotField showAll="0"/>
    <pivotField axis="axisRow" showAll="0" measureFilter="1" sortType="descending">
      <items count="35">
        <item x="29"/>
        <item x="13"/>
        <item x="21"/>
        <item x="15"/>
        <item x="3"/>
        <item x="27"/>
        <item x="26"/>
        <item x="31"/>
        <item x="4"/>
        <item x="17"/>
        <item x="14"/>
        <item x="7"/>
        <item x="18"/>
        <item x="24"/>
        <item x="2"/>
        <item x="1"/>
        <item x="9"/>
        <item x="12"/>
        <item x="0"/>
        <item x="25"/>
        <item x="28"/>
        <item x="33"/>
        <item x="22"/>
        <item x="20"/>
        <item x="23"/>
        <item x="19"/>
        <item x="16"/>
        <item x="32"/>
        <item x="5"/>
        <item x="6"/>
        <item x="30"/>
        <item x="10"/>
        <item x="11"/>
        <item x="8"/>
        <item t="default"/>
      </items>
      <autoSortScope>
        <pivotArea dataOnly="0" outline="0" fieldPosition="0">
          <references count="1">
            <reference field="4294967294" count="1" selected="0">
              <x v="0"/>
            </reference>
          </references>
        </pivotArea>
      </autoSortScope>
    </pivotField>
    <pivotField showAll="0"/>
  </pivotFields>
  <rowFields count="1">
    <field x="14"/>
  </rowFields>
  <rowItems count="5">
    <i>
      <x v="29"/>
    </i>
    <i>
      <x v="15"/>
    </i>
    <i>
      <x v="28"/>
    </i>
    <i>
      <x v="18"/>
    </i>
    <i>
      <x v="17"/>
    </i>
  </rowItems>
  <colItems count="1">
    <i/>
  </colItems>
  <dataFields count="1">
    <dataField name="Sum of Amount" fld="12" baseField="0" baseItem="0"/>
  </dataFields>
  <formats count="5">
    <format dxfId="11">
      <pivotArea type="all" dataOnly="0" outline="0" fieldPosition="0"/>
    </format>
    <format dxfId="10">
      <pivotArea outline="0" collapsedLevelsAreSubtotals="1" fieldPosition="0"/>
    </format>
    <format dxfId="9">
      <pivotArea field="14" type="button" dataOnly="0" labelOnly="1" outline="0" axis="axisRow" fieldPosition="0"/>
    </format>
    <format dxfId="8">
      <pivotArea dataOnly="0" labelOnly="1" fieldPosition="0">
        <references count="1">
          <reference field="14" count="5">
            <x v="15"/>
            <x v="17"/>
            <x v="18"/>
            <x v="28"/>
            <x v="29"/>
          </reference>
        </references>
      </pivotArea>
    </format>
    <format dxfId="7">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C98B84-A0F2-49C1-851C-749018B96561}" name="PivotTable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9" firstHeaderRow="1" firstDataRow="1" firstDataCol="1"/>
  <pivotFields count="16">
    <pivotField showAll="0"/>
    <pivotField showAll="0"/>
    <pivotField showAll="0"/>
    <pivotField showAll="0"/>
    <pivotField numFmtId="14" showAll="0"/>
    <pivotField showAll="0">
      <items count="13">
        <item x="11"/>
        <item x="10"/>
        <item x="9"/>
        <item x="8"/>
        <item x="7"/>
        <item x="6"/>
        <item x="5"/>
        <item x="4"/>
        <item x="3"/>
        <item x="2"/>
        <item x="1"/>
        <item x="0"/>
        <item t="default"/>
      </items>
    </pivotField>
    <pivotField showAll="0"/>
    <pivotField axis="axisRow" showAll="0">
      <items count="7">
        <item x="3"/>
        <item x="5"/>
        <item x="1"/>
        <item x="0"/>
        <item x="2"/>
        <item x="4"/>
        <item t="default"/>
      </items>
    </pivotField>
    <pivotField showAll="0"/>
    <pivotField showAll="0">
      <items count="7">
        <item x="0"/>
        <item x="2"/>
        <item x="1"/>
        <item x="5"/>
        <item x="3"/>
        <item x="4"/>
        <item t="default"/>
      </items>
    </pivotField>
    <pivotField showAll="0"/>
    <pivotField showAll="0"/>
    <pivotField dataField="1" showAll="0">
      <items count="402">
        <item x="143"/>
        <item x="59"/>
        <item x="61"/>
        <item x="71"/>
        <item x="141"/>
        <item x="139"/>
        <item x="65"/>
        <item x="392"/>
        <item x="72"/>
        <item x="64"/>
        <item x="60"/>
        <item x="142"/>
        <item x="62"/>
        <item x="58"/>
        <item x="57"/>
        <item x="383"/>
        <item x="67"/>
        <item x="70"/>
        <item x="68"/>
        <item x="66"/>
        <item x="69"/>
        <item x="140"/>
        <item x="144"/>
        <item x="391"/>
        <item x="258"/>
        <item x="211"/>
        <item x="390"/>
        <item x="101"/>
        <item x="216"/>
        <item x="225"/>
        <item x="286"/>
        <item x="73"/>
        <item x="22"/>
        <item x="150"/>
        <item x="155"/>
        <item x="325"/>
        <item x="197"/>
        <item x="21"/>
        <item x="250"/>
        <item x="221"/>
        <item x="165"/>
        <item x="274"/>
        <item x="55"/>
        <item x="44"/>
        <item x="372"/>
        <item x="31"/>
        <item x="121"/>
        <item x="91"/>
        <item x="166"/>
        <item x="86"/>
        <item x="23"/>
        <item x="145"/>
        <item x="190"/>
        <item x="0"/>
        <item x="179"/>
        <item x="215"/>
        <item x="111"/>
        <item x="191"/>
        <item x="220"/>
        <item x="152"/>
        <item x="280"/>
        <item x="4"/>
        <item x="9"/>
        <item x="326"/>
        <item x="115"/>
        <item x="161"/>
        <item x="7"/>
        <item x="14"/>
        <item x="124"/>
        <item x="157"/>
        <item x="196"/>
        <item x="112"/>
        <item x="240"/>
        <item x="251"/>
        <item x="154"/>
        <item x="180"/>
        <item x="239"/>
        <item x="24"/>
        <item x="267"/>
        <item x="87"/>
        <item x="158"/>
        <item x="207"/>
        <item x="189"/>
        <item x="2"/>
        <item x="291"/>
        <item x="203"/>
        <item x="138"/>
        <item x="114"/>
        <item x="264"/>
        <item x="265"/>
        <item x="217"/>
        <item x="212"/>
        <item x="16"/>
        <item x="173"/>
        <item x="188"/>
        <item x="113"/>
        <item x="96"/>
        <item x="11"/>
        <item x="10"/>
        <item x="164"/>
        <item x="288"/>
        <item x="20"/>
        <item x="54"/>
        <item x="47"/>
        <item x="3"/>
        <item x="6"/>
        <item x="132"/>
        <item x="128"/>
        <item x="41"/>
        <item x="270"/>
        <item x="263"/>
        <item x="18"/>
        <item x="45"/>
        <item x="151"/>
        <item x="278"/>
        <item x="53"/>
        <item x="193"/>
        <item x="26"/>
        <item x="104"/>
        <item x="130"/>
        <item x="42"/>
        <item x="224"/>
        <item x="254"/>
        <item x="160"/>
        <item x="162"/>
        <item x="266"/>
        <item x="84"/>
        <item x="387"/>
        <item x="108"/>
        <item x="257"/>
        <item x="279"/>
        <item x="17"/>
        <item x="194"/>
        <item x="181"/>
        <item x="192"/>
        <item x="110"/>
        <item x="260"/>
        <item x="49"/>
        <item x="120"/>
        <item x="78"/>
        <item x="395"/>
        <item x="100"/>
        <item x="206"/>
        <item x="397"/>
        <item x="226"/>
        <item x="13"/>
        <item x="36"/>
        <item x="218"/>
        <item x="229"/>
        <item x="52"/>
        <item x="135"/>
        <item x="195"/>
        <item x="94"/>
        <item x="127"/>
        <item x="119"/>
        <item x="271"/>
        <item x="284"/>
        <item x="118"/>
        <item x="255"/>
        <item x="117"/>
        <item x="48"/>
        <item x="268"/>
        <item x="202"/>
        <item x="177"/>
        <item x="51"/>
        <item x="171"/>
        <item x="88"/>
        <item x="182"/>
        <item x="136"/>
        <item x="259"/>
        <item x="98"/>
        <item x="149"/>
        <item x="40"/>
        <item x="394"/>
        <item x="247"/>
        <item x="137"/>
        <item x="281"/>
        <item x="170"/>
        <item x="287"/>
        <item x="74"/>
        <item x="5"/>
        <item x="95"/>
        <item x="34"/>
        <item x="159"/>
        <item x="234"/>
        <item x="289"/>
        <item x="90"/>
        <item x="200"/>
        <item x="241"/>
        <item x="107"/>
        <item x="148"/>
        <item x="176"/>
        <item x="184"/>
        <item x="249"/>
        <item x="253"/>
        <item x="232"/>
        <item x="76"/>
        <item x="56"/>
        <item x="242"/>
        <item x="75"/>
        <item x="129"/>
        <item x="126"/>
        <item x="19"/>
        <item x="236"/>
        <item x="92"/>
        <item x="227"/>
        <item x="222"/>
        <item x="25"/>
        <item x="12"/>
        <item x="156"/>
        <item x="122"/>
        <item x="277"/>
        <item x="146"/>
        <item x="243"/>
        <item x="43"/>
        <item x="168"/>
        <item x="103"/>
        <item x="33"/>
        <item x="27"/>
        <item x="39"/>
        <item x="208"/>
        <item x="272"/>
        <item x="228"/>
        <item x="209"/>
        <item x="269"/>
        <item x="210"/>
        <item x="29"/>
        <item x="32"/>
        <item x="275"/>
        <item x="50"/>
        <item x="285"/>
        <item x="93"/>
        <item x="28"/>
        <item x="185"/>
        <item x="8"/>
        <item x="175"/>
        <item x="283"/>
        <item x="198"/>
        <item x="369"/>
        <item x="393"/>
        <item x="125"/>
        <item x="116"/>
        <item x="183"/>
        <item x="233"/>
        <item x="46"/>
        <item x="256"/>
        <item x="204"/>
        <item x="105"/>
        <item x="30"/>
        <item x="82"/>
        <item x="35"/>
        <item x="15"/>
        <item x="223"/>
        <item x="163"/>
        <item x="350"/>
        <item x="80"/>
        <item x="134"/>
        <item x="77"/>
        <item x="102"/>
        <item x="97"/>
        <item x="109"/>
        <item x="38"/>
        <item x="273"/>
        <item x="231"/>
        <item x="147"/>
        <item x="37"/>
        <item x="106"/>
        <item x="230"/>
        <item x="244"/>
        <item x="276"/>
        <item x="252"/>
        <item x="186"/>
        <item x="199"/>
        <item x="169"/>
        <item x="83"/>
        <item x="174"/>
        <item x="238"/>
        <item x="178"/>
        <item x="63"/>
        <item x="237"/>
        <item x="89"/>
        <item x="262"/>
        <item x="172"/>
        <item x="248"/>
        <item x="81"/>
        <item x="99"/>
        <item x="290"/>
        <item x="282"/>
        <item x="153"/>
        <item x="133"/>
        <item x="187"/>
        <item x="246"/>
        <item x="219"/>
        <item x="123"/>
        <item x="79"/>
        <item x="131"/>
        <item x="245"/>
        <item x="167"/>
        <item x="321"/>
        <item x="235"/>
        <item x="1"/>
        <item x="309"/>
        <item x="314"/>
        <item x="201"/>
        <item x="213"/>
        <item x="376"/>
        <item x="261"/>
        <item x="354"/>
        <item x="85"/>
        <item x="214"/>
        <item x="296"/>
        <item x="205"/>
        <item x="336"/>
        <item x="357"/>
        <item x="399"/>
        <item x="297"/>
        <item x="366"/>
        <item x="384"/>
        <item x="315"/>
        <item x="378"/>
        <item x="319"/>
        <item x="292"/>
        <item x="304"/>
        <item x="320"/>
        <item x="343"/>
        <item x="301"/>
        <item x="382"/>
        <item x="358"/>
        <item x="313"/>
        <item x="360"/>
        <item x="295"/>
        <item x="374"/>
        <item x="311"/>
        <item x="380"/>
        <item x="305"/>
        <item x="345"/>
        <item x="375"/>
        <item x="355"/>
        <item x="347"/>
        <item x="396"/>
        <item x="329"/>
        <item x="338"/>
        <item x="352"/>
        <item x="328"/>
        <item x="356"/>
        <item x="302"/>
        <item x="388"/>
        <item x="303"/>
        <item x="349"/>
        <item x="340"/>
        <item x="310"/>
        <item x="346"/>
        <item x="327"/>
        <item x="335"/>
        <item x="324"/>
        <item x="377"/>
        <item x="389"/>
        <item x="294"/>
        <item x="306"/>
        <item x="353"/>
        <item x="400"/>
        <item x="385"/>
        <item x="331"/>
        <item x="351"/>
        <item x="316"/>
        <item x="322"/>
        <item x="312"/>
        <item x="307"/>
        <item x="386"/>
        <item x="379"/>
        <item x="344"/>
        <item x="318"/>
        <item x="337"/>
        <item x="317"/>
        <item x="300"/>
        <item x="308"/>
        <item x="330"/>
        <item x="363"/>
        <item x="348"/>
        <item x="333"/>
        <item x="293"/>
        <item x="398"/>
        <item x="298"/>
        <item x="323"/>
        <item x="342"/>
        <item x="341"/>
        <item x="332"/>
        <item x="359"/>
        <item x="334"/>
        <item x="339"/>
        <item x="381"/>
        <item x="299"/>
        <item x="373"/>
        <item x="361"/>
        <item x="362"/>
        <item x="364"/>
        <item x="371"/>
        <item x="365"/>
        <item x="370"/>
        <item x="367"/>
        <item x="368"/>
        <item t="default"/>
      </items>
    </pivotField>
    <pivotField showAll="0"/>
    <pivotField showAll="0"/>
    <pivotField showAll="0"/>
  </pivotFields>
  <rowFields count="1">
    <field x="7"/>
  </rowFields>
  <rowItems count="6">
    <i>
      <x/>
    </i>
    <i>
      <x v="1"/>
    </i>
    <i>
      <x v="2"/>
    </i>
    <i>
      <x v="3"/>
    </i>
    <i>
      <x v="4"/>
    </i>
    <i>
      <x v="5"/>
    </i>
  </rowItems>
  <colItems count="1">
    <i/>
  </colItems>
  <dataFields count="1">
    <dataField name="Sum of Amount" fld="12" showDataAs="percentOfTotal" baseField="0" baseItem="0" numFmtId="9"/>
  </dataFields>
  <formats count="6">
    <format dxfId="36">
      <pivotArea outline="0" collapsedLevelsAreSubtotals="1" fieldPosition="0"/>
    </format>
    <format dxfId="5">
      <pivotArea type="all" dataOnly="0" outline="0" fieldPosition="0"/>
    </format>
    <format dxfId="4">
      <pivotArea outline="0" collapsedLevelsAreSubtotals="1" fieldPosition="0"/>
    </format>
    <format dxfId="3">
      <pivotArea field="7" type="button" dataOnly="0" labelOnly="1" outline="0" axis="axisRow" fieldPosition="0"/>
    </format>
    <format dxfId="2">
      <pivotArea dataOnly="0" labelOnly="1" fieldPosition="0">
        <references count="1">
          <reference field="7" count="0"/>
        </references>
      </pivotArea>
    </format>
    <format dxfId="1">
      <pivotArea dataOnly="0" labelOnly="1" outline="0" axis="axisValues" fieldPosition="0"/>
    </format>
  </formats>
  <chartFormats count="2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4" format="4">
      <pivotArea type="data" outline="0" fieldPosition="0">
        <references count="2">
          <reference field="4294967294" count="1" selected="0">
            <x v="0"/>
          </reference>
          <reference field="7" count="1" selected="0">
            <x v="2"/>
          </reference>
        </references>
      </pivotArea>
    </chartFormat>
    <chartFormat chart="4" format="5">
      <pivotArea type="data" outline="0" fieldPosition="0">
        <references count="2">
          <reference field="4294967294" count="1" selected="0">
            <x v="0"/>
          </reference>
          <reference field="7" count="1" selected="0">
            <x v="3"/>
          </reference>
        </references>
      </pivotArea>
    </chartFormat>
    <chartFormat chart="4" format="6">
      <pivotArea type="data" outline="0" fieldPosition="0">
        <references count="2">
          <reference field="4294967294" count="1" selected="0">
            <x v="0"/>
          </reference>
          <reference field="7" count="1" selected="0">
            <x v="4"/>
          </reference>
        </references>
      </pivotArea>
    </chartFormat>
    <chartFormat chart="4" format="7">
      <pivotArea type="data" outline="0" fieldPosition="0">
        <references count="2">
          <reference field="4294967294" count="1" selected="0">
            <x v="0"/>
          </reference>
          <reference field="7" count="1" selected="0">
            <x v="5"/>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0"/>
          </reference>
        </references>
      </pivotArea>
    </chartFormat>
    <chartFormat chart="5" format="10">
      <pivotArea type="data" outline="0" fieldPosition="0">
        <references count="2">
          <reference field="4294967294" count="1" selected="0">
            <x v="0"/>
          </reference>
          <reference field="7" count="1" selected="0">
            <x v="1"/>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 chart="5" format="12">
      <pivotArea type="data" outline="0" fieldPosition="0">
        <references count="2">
          <reference field="4294967294" count="1" selected="0">
            <x v="0"/>
          </reference>
          <reference field="7" count="1" selected="0">
            <x v="3"/>
          </reference>
        </references>
      </pivotArea>
    </chartFormat>
    <chartFormat chart="5" format="13">
      <pivotArea type="data" outline="0" fieldPosition="0">
        <references count="2">
          <reference field="4294967294" count="1" selected="0">
            <x v="0"/>
          </reference>
          <reference field="7" count="1" selected="0">
            <x v="4"/>
          </reference>
        </references>
      </pivotArea>
    </chartFormat>
    <chartFormat chart="5" format="14">
      <pivotArea type="data" outline="0" fieldPosition="0">
        <references count="2">
          <reference field="4294967294" count="1" selected="0">
            <x v="0"/>
          </reference>
          <reference field="7" count="1" selected="0">
            <x v="5"/>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2" format="4">
      <pivotArea type="data" outline="0" fieldPosition="0">
        <references count="2">
          <reference field="4294967294" count="1" selected="0">
            <x v="0"/>
          </reference>
          <reference field="7" count="1" selected="0">
            <x v="3"/>
          </reference>
        </references>
      </pivotArea>
    </chartFormat>
    <chartFormat chart="2" format="5">
      <pivotArea type="data" outline="0" fieldPosition="0">
        <references count="2">
          <reference field="4294967294" count="1" selected="0">
            <x v="0"/>
          </reference>
          <reference field="7" count="1" selected="0">
            <x v="4"/>
          </reference>
        </references>
      </pivotArea>
    </chartFormat>
    <chartFormat chart="2" format="6">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092AD89-3CD5-4144-A847-A6B3C4FD8062}" sourceName="Month">
  <pivotTables>
    <pivotTable tabId="10" name="PivotTable5"/>
    <pivotTable tabId="8" name="PivotTable3"/>
    <pivotTable tabId="7" name="PivotTable2"/>
    <pivotTable tabId="9" name="PivotTable4"/>
  </pivotTables>
  <data>
    <tabular pivotCacheId="801115391">
      <items count="12">
        <i x="11" s="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E1F148B-DE75-40AF-A15D-CED7E198AE4E}" sourceName="Category">
  <pivotTables>
    <pivotTable tabId="10" name="PivotTable5"/>
    <pivotTable tabId="8" name="PivotTable3"/>
    <pivotTable tabId="7" name="PivotTable2"/>
    <pivotTable tabId="9" name="PivotTable4"/>
  </pivotTables>
  <data>
    <tabular pivotCacheId="801115391">
      <items count="6">
        <i x="0" s="1"/>
        <i x="2" s="1"/>
        <i x="1" s="1"/>
        <i x="5"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551212A0-8901-45E3-8799-3D3C7DD88737}" sourceName="Channel ">
  <pivotTables>
    <pivotTable tabId="7" name="PivotTable2"/>
    <pivotTable tabId="8" name="PivotTable3"/>
    <pivotTable tabId="10" name="PivotTable5"/>
    <pivotTable tabId="9" name="PivotTable4"/>
  </pivotTables>
  <data>
    <tabular pivotCacheId="801115391">
      <items count="6">
        <i x="3" s="1"/>
        <i x="5" s="1"/>
        <i x="1" s="1"/>
        <i x="0"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3FE3DED0-DD2C-4EE3-AAA0-604DBF2558EE}" cache="Slicer_Month" caption="Month" rowHeight="234950"/>
  <slicer name="Category" xr10:uid="{CA04F877-F932-411A-919E-2B73E6D86EDB}" cache="Slicer_Category" caption="Category" rowHeight="234950"/>
  <slicer name="Channel " xr10:uid="{9A283103-1933-49B4-BE96-2483C1EB096C}" cache="Slicer_Channel" caption="Channel "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22425-0E0D-404D-B897-5BEE5947CCD5}">
  <dimension ref="A1:X1"/>
  <sheetViews>
    <sheetView showGridLines="0" tabSelected="1" workbookViewId="0">
      <selection activeCell="I9" sqref="I9"/>
    </sheetView>
  </sheetViews>
  <sheetFormatPr defaultRowHeight="14.4" x14ac:dyDescent="0.3"/>
  <cols>
    <col min="1" max="16384" width="8.88671875" style="1"/>
  </cols>
  <sheetData>
    <row r="1" spans="1:24" customFormat="1" ht="25.8" x14ac:dyDescent="0.5">
      <c r="A1" s="2" t="s">
        <v>2824</v>
      </c>
      <c r="B1" s="3"/>
      <c r="C1" s="3"/>
      <c r="D1" s="3"/>
      <c r="E1" s="3"/>
      <c r="F1" s="3"/>
      <c r="G1" s="3"/>
      <c r="H1" s="3"/>
      <c r="I1" s="3"/>
      <c r="J1" s="3"/>
      <c r="K1" s="3"/>
      <c r="L1" s="3"/>
      <c r="M1" s="3"/>
      <c r="N1" s="3"/>
      <c r="O1" s="3"/>
      <c r="P1" s="3"/>
      <c r="Q1" s="3"/>
      <c r="R1" s="3"/>
      <c r="S1" s="3"/>
      <c r="T1" s="3"/>
      <c r="U1" s="3"/>
      <c r="V1" s="3"/>
      <c r="W1" s="3"/>
      <c r="X1" s="3"/>
    </row>
  </sheetData>
  <mergeCells count="1">
    <mergeCell ref="A1:X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97672-9DDB-4997-B641-BD81AEC22431}">
  <dimension ref="B2:D15"/>
  <sheetViews>
    <sheetView showGridLines="0" workbookViewId="0">
      <selection activeCell="B24" sqref="B24"/>
    </sheetView>
  </sheetViews>
  <sheetFormatPr defaultRowHeight="14.4" x14ac:dyDescent="0.3"/>
  <cols>
    <col min="2" max="2" width="12.5546875" bestFit="1" customWidth="1"/>
    <col min="3" max="3" width="14.44140625" bestFit="1" customWidth="1"/>
    <col min="4" max="4" width="10.44140625" bestFit="1" customWidth="1"/>
  </cols>
  <sheetData>
    <row r="2" spans="2:4" ht="15" thickBot="1" x14ac:dyDescent="0.35"/>
    <row r="3" spans="2:4" x14ac:dyDescent="0.3">
      <c r="B3" s="5" t="s">
        <v>2825</v>
      </c>
      <c r="C3" s="6" t="s">
        <v>2826</v>
      </c>
      <c r="D3" s="7" t="s">
        <v>2827</v>
      </c>
    </row>
    <row r="4" spans="2:4" x14ac:dyDescent="0.3">
      <c r="B4" s="8" t="s">
        <v>2823</v>
      </c>
      <c r="C4" s="4">
        <v>136329</v>
      </c>
      <c r="D4" s="9">
        <v>171106</v>
      </c>
    </row>
    <row r="5" spans="2:4" x14ac:dyDescent="0.3">
      <c r="B5" s="8" t="s">
        <v>2822</v>
      </c>
      <c r="C5" s="4">
        <v>134040</v>
      </c>
      <c r="D5" s="9">
        <v>173297</v>
      </c>
    </row>
    <row r="6" spans="2:4" x14ac:dyDescent="0.3">
      <c r="B6" s="8" t="s">
        <v>2821</v>
      </c>
      <c r="C6" s="4">
        <v>151102</v>
      </c>
      <c r="D6" s="9">
        <v>152991</v>
      </c>
    </row>
    <row r="7" spans="2:4" x14ac:dyDescent="0.3">
      <c r="B7" s="8" t="s">
        <v>2820</v>
      </c>
      <c r="C7" s="4">
        <v>137030</v>
      </c>
      <c r="D7" s="9">
        <v>162521</v>
      </c>
    </row>
    <row r="8" spans="2:4" x14ac:dyDescent="0.3">
      <c r="B8" s="8" t="s">
        <v>2819</v>
      </c>
      <c r="C8" s="4">
        <v>111373</v>
      </c>
      <c r="D8" s="9">
        <v>118332</v>
      </c>
    </row>
    <row r="9" spans="2:4" x14ac:dyDescent="0.3">
      <c r="B9" s="8" t="s">
        <v>2818</v>
      </c>
      <c r="C9" s="4">
        <v>140755</v>
      </c>
      <c r="D9" s="9">
        <v>96036</v>
      </c>
    </row>
    <row r="10" spans="2:4" x14ac:dyDescent="0.3">
      <c r="B10" s="8" t="s">
        <v>2817</v>
      </c>
      <c r="C10" s="4">
        <v>109891</v>
      </c>
      <c r="D10" s="9">
        <v>142707</v>
      </c>
    </row>
    <row r="11" spans="2:4" x14ac:dyDescent="0.3">
      <c r="B11" s="8" t="s">
        <v>2816</v>
      </c>
      <c r="C11" s="4">
        <v>132234</v>
      </c>
      <c r="D11" s="9">
        <v>132779</v>
      </c>
    </row>
    <row r="12" spans="2:4" x14ac:dyDescent="0.3">
      <c r="B12" s="8" t="s">
        <v>2815</v>
      </c>
      <c r="C12" s="4">
        <v>139090</v>
      </c>
      <c r="D12" s="9">
        <v>190783</v>
      </c>
    </row>
    <row r="13" spans="2:4" x14ac:dyDescent="0.3">
      <c r="B13" s="8" t="s">
        <v>2814</v>
      </c>
      <c r="C13" s="4">
        <v>166043</v>
      </c>
      <c r="D13" s="9">
        <v>212239</v>
      </c>
    </row>
    <row r="14" spans="2:4" x14ac:dyDescent="0.3">
      <c r="B14" s="8" t="s">
        <v>2813</v>
      </c>
      <c r="C14" s="4">
        <v>147696</v>
      </c>
      <c r="D14" s="9">
        <v>193214</v>
      </c>
    </row>
    <row r="15" spans="2:4" ht="15" thickBot="1" x14ac:dyDescent="0.35">
      <c r="B15" s="10" t="s">
        <v>2812</v>
      </c>
      <c r="C15" s="11">
        <v>152442</v>
      </c>
      <c r="D15" s="12">
        <v>184460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E75D1-2515-40EE-868F-1ED805B6513B}">
  <dimension ref="B2:C7"/>
  <sheetViews>
    <sheetView showGridLines="0" workbookViewId="0">
      <selection activeCell="C14" sqref="C14"/>
    </sheetView>
  </sheetViews>
  <sheetFormatPr defaultRowHeight="14.4" x14ac:dyDescent="0.3"/>
  <cols>
    <col min="2" max="2" width="12.5546875" bestFit="1" customWidth="1"/>
    <col min="3" max="3" width="15.88671875" bestFit="1" customWidth="1"/>
  </cols>
  <sheetData>
    <row r="2" spans="2:3" ht="15" thickBot="1" x14ac:dyDescent="0.35"/>
    <row r="3" spans="2:3" x14ac:dyDescent="0.3">
      <c r="B3" s="5" t="s">
        <v>2825</v>
      </c>
      <c r="C3" s="7" t="s">
        <v>2828</v>
      </c>
    </row>
    <row r="4" spans="2:3" x14ac:dyDescent="0.3">
      <c r="B4" s="8" t="s">
        <v>73</v>
      </c>
      <c r="C4" s="9">
        <v>68</v>
      </c>
    </row>
    <row r="5" spans="2:3" x14ac:dyDescent="0.3">
      <c r="B5" s="8" t="s">
        <v>11</v>
      </c>
      <c r="C5" s="9">
        <v>1320</v>
      </c>
    </row>
    <row r="6" spans="2:3" x14ac:dyDescent="0.3">
      <c r="B6" s="8" t="s">
        <v>45</v>
      </c>
      <c r="C6" s="9">
        <v>44</v>
      </c>
    </row>
    <row r="7" spans="2:3" ht="15" thickBot="1" x14ac:dyDescent="0.35">
      <c r="B7" s="10" t="s">
        <v>90</v>
      </c>
      <c r="C7" s="12">
        <v>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9F2CD-C706-4E28-AF73-45CCE7B07C0B}">
  <dimension ref="A2:B8"/>
  <sheetViews>
    <sheetView showGridLines="0" workbookViewId="0">
      <selection activeCell="B16" sqref="B16"/>
    </sheetView>
  </sheetViews>
  <sheetFormatPr defaultRowHeight="14.4" x14ac:dyDescent="0.3"/>
  <cols>
    <col min="1" max="1" width="16.44140625" bestFit="1" customWidth="1"/>
    <col min="2" max="2" width="14.44140625" bestFit="1" customWidth="1"/>
  </cols>
  <sheetData>
    <row r="2" spans="1:2" ht="15" thickBot="1" x14ac:dyDescent="0.35"/>
    <row r="3" spans="1:2" x14ac:dyDescent="0.3">
      <c r="A3" s="5" t="s">
        <v>2825</v>
      </c>
      <c r="B3" s="7" t="s">
        <v>2826</v>
      </c>
    </row>
    <row r="4" spans="1:2" x14ac:dyDescent="0.3">
      <c r="A4" s="8" t="s">
        <v>35</v>
      </c>
      <c r="B4" s="9">
        <v>292141</v>
      </c>
    </row>
    <row r="5" spans="1:2" x14ac:dyDescent="0.3">
      <c r="A5" s="8" t="s">
        <v>25</v>
      </c>
      <c r="B5" s="9">
        <v>230124</v>
      </c>
    </row>
    <row r="6" spans="1:2" x14ac:dyDescent="0.3">
      <c r="A6" s="8" t="s">
        <v>19</v>
      </c>
      <c r="B6" s="9">
        <v>165731</v>
      </c>
    </row>
    <row r="7" spans="1:2" x14ac:dyDescent="0.3">
      <c r="A7" s="8" t="s">
        <v>23</v>
      </c>
      <c r="B7" s="9">
        <v>159447</v>
      </c>
    </row>
    <row r="8" spans="1:2" ht="15" thickBot="1" x14ac:dyDescent="0.35">
      <c r="A8" s="10" t="s">
        <v>50</v>
      </c>
      <c r="B8" s="12">
        <v>123981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B7C31-8C63-449E-92CE-9D60CB0BECE9}">
  <dimension ref="A2:B9"/>
  <sheetViews>
    <sheetView showGridLines="0" workbookViewId="0">
      <selection activeCell="L26" sqref="L26"/>
    </sheetView>
  </sheetViews>
  <sheetFormatPr defaultRowHeight="14.4" x14ac:dyDescent="0.3"/>
  <cols>
    <col min="1" max="1" width="12.5546875" bestFit="1" customWidth="1"/>
    <col min="2" max="2" width="14.44140625" bestFit="1" customWidth="1"/>
    <col min="3" max="3" width="10.44140625" bestFit="1" customWidth="1"/>
  </cols>
  <sheetData>
    <row r="2" spans="1:2" ht="15" thickBot="1" x14ac:dyDescent="0.35"/>
    <row r="3" spans="1:2" x14ac:dyDescent="0.3">
      <c r="A3" s="5" t="s">
        <v>2825</v>
      </c>
      <c r="B3" s="7" t="s">
        <v>2826</v>
      </c>
    </row>
    <row r="4" spans="1:2" x14ac:dyDescent="0.3">
      <c r="A4" s="8" t="s">
        <v>2789</v>
      </c>
      <c r="B4" s="13">
        <v>0.16738288023401335</v>
      </c>
    </row>
    <row r="5" spans="1:2" x14ac:dyDescent="0.3">
      <c r="A5" s="8" t="s">
        <v>2790</v>
      </c>
      <c r="B5" s="13">
        <v>3.4578489467891015E-2</v>
      </c>
    </row>
    <row r="6" spans="1:2" x14ac:dyDescent="0.3">
      <c r="A6" s="8" t="s">
        <v>2788</v>
      </c>
      <c r="B6" s="13">
        <v>0.44584550896397823</v>
      </c>
    </row>
    <row r="7" spans="1:2" x14ac:dyDescent="0.3">
      <c r="A7" s="8" t="s">
        <v>2792</v>
      </c>
      <c r="B7" s="13">
        <v>7.0618356176776587E-2</v>
      </c>
    </row>
    <row r="8" spans="1:2" x14ac:dyDescent="0.3">
      <c r="A8" s="8" t="s">
        <v>2791</v>
      </c>
      <c r="B8" s="13">
        <v>0.26294054673482004</v>
      </c>
    </row>
    <row r="9" spans="1:2" ht="15" thickBot="1" x14ac:dyDescent="0.35">
      <c r="A9" s="10" t="s">
        <v>26</v>
      </c>
      <c r="B9" s="14">
        <v>1.8634218422520769E-2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0C33C-3211-41E0-A870-E620641906BD}">
  <dimension ref="A1:P1501"/>
  <sheetViews>
    <sheetView showGridLines="0" topLeftCell="C1" zoomScale="120" zoomScaleNormal="120" workbookViewId="0">
      <pane ySplit="1" topLeftCell="A1282" activePane="bottomLeft" state="frozen"/>
      <selection activeCell="D1" sqref="D1"/>
      <selection pane="bottomLeft" activeCell="F1287" sqref="F1287"/>
    </sheetView>
  </sheetViews>
  <sheetFormatPr defaultRowHeight="14.4" x14ac:dyDescent="0.3"/>
  <cols>
    <col min="1" max="1" width="6" bestFit="1" customWidth="1"/>
    <col min="2" max="2" width="19.6640625" bestFit="1" customWidth="1"/>
    <col min="3" max="3" width="8" bestFit="1" customWidth="1"/>
    <col min="4" max="4" width="4" bestFit="1" customWidth="1"/>
    <col min="5" max="5" width="10.33203125" bestFit="1" customWidth="1"/>
    <col min="6" max="6" width="10.33203125" customWidth="1"/>
    <col min="7" max="7" width="9.109375" bestFit="1" customWidth="1"/>
    <col min="8" max="8" width="8.21875" bestFit="1" customWidth="1"/>
    <col min="9" max="9" width="16" customWidth="1"/>
    <col min="10" max="10" width="13.33203125" bestFit="1" customWidth="1"/>
    <col min="11" max="11" width="4.5546875" bestFit="1" customWidth="1"/>
    <col min="12" max="12" width="8.109375" bestFit="1" customWidth="1"/>
    <col min="13" max="13" width="7.6640625" bestFit="1" customWidth="1"/>
    <col min="14" max="14" width="18.109375" customWidth="1"/>
    <col min="15" max="15" width="20.88671875" bestFit="1" customWidth="1"/>
    <col min="16" max="16" width="15" bestFit="1" customWidth="1"/>
  </cols>
  <sheetData>
    <row r="1" spans="1:16" s="24" customFormat="1" x14ac:dyDescent="0.3">
      <c r="A1" s="16" t="s">
        <v>2810</v>
      </c>
      <c r="B1" s="25" t="s">
        <v>0</v>
      </c>
      <c r="C1" s="28" t="s">
        <v>1</v>
      </c>
      <c r="D1" s="29" t="s">
        <v>2</v>
      </c>
      <c r="E1" s="29" t="s">
        <v>3</v>
      </c>
      <c r="F1" s="29" t="s">
        <v>2811</v>
      </c>
      <c r="G1" s="29" t="s">
        <v>4</v>
      </c>
      <c r="H1" s="29" t="s">
        <v>5</v>
      </c>
      <c r="I1" s="29" t="s">
        <v>6</v>
      </c>
      <c r="J1" s="29" t="s">
        <v>7</v>
      </c>
      <c r="K1" s="29" t="s">
        <v>8</v>
      </c>
      <c r="L1" s="29" t="s">
        <v>9</v>
      </c>
      <c r="M1" s="29" t="s">
        <v>10</v>
      </c>
      <c r="N1" s="29" t="s">
        <v>2831</v>
      </c>
      <c r="O1" s="29" t="s">
        <v>2829</v>
      </c>
      <c r="P1" s="30" t="s">
        <v>2830</v>
      </c>
    </row>
    <row r="2" spans="1:16" x14ac:dyDescent="0.3">
      <c r="A2" s="18">
        <v>1</v>
      </c>
      <c r="B2" s="26" t="s">
        <v>222</v>
      </c>
      <c r="C2" s="18">
        <v>223976</v>
      </c>
      <c r="D2" s="15">
        <v>43</v>
      </c>
      <c r="E2" s="17">
        <v>44899</v>
      </c>
      <c r="F2" s="17" t="s">
        <v>2812</v>
      </c>
      <c r="G2" s="15" t="s">
        <v>73</v>
      </c>
      <c r="H2" s="15" t="s">
        <v>2792</v>
      </c>
      <c r="I2" s="15" t="s">
        <v>223</v>
      </c>
      <c r="J2" s="15" t="s">
        <v>2796</v>
      </c>
      <c r="K2" s="15" t="s">
        <v>2799</v>
      </c>
      <c r="L2" s="15">
        <v>400</v>
      </c>
      <c r="M2" s="15">
        <v>333</v>
      </c>
      <c r="N2" s="15" t="s">
        <v>224</v>
      </c>
      <c r="O2" s="15" t="s">
        <v>23</v>
      </c>
      <c r="P2" s="19">
        <v>421201</v>
      </c>
    </row>
    <row r="3" spans="1:16" x14ac:dyDescent="0.3">
      <c r="A3" s="18">
        <v>2</v>
      </c>
      <c r="B3" s="26" t="s">
        <v>225</v>
      </c>
      <c r="C3" s="18">
        <v>8085873</v>
      </c>
      <c r="D3" s="15">
        <v>59</v>
      </c>
      <c r="E3" s="17">
        <v>44899</v>
      </c>
      <c r="F3" s="17" t="s">
        <v>2812</v>
      </c>
      <c r="G3" s="15" t="s">
        <v>11</v>
      </c>
      <c r="H3" s="15" t="s">
        <v>2788</v>
      </c>
      <c r="I3" s="15" t="s">
        <v>82</v>
      </c>
      <c r="J3" s="15" t="s">
        <v>2797</v>
      </c>
      <c r="K3" s="15" t="s">
        <v>2800</v>
      </c>
      <c r="L3" s="15">
        <v>50</v>
      </c>
      <c r="M3" s="15">
        <v>1319</v>
      </c>
      <c r="N3" s="15" t="s">
        <v>24</v>
      </c>
      <c r="O3" s="15" t="s">
        <v>25</v>
      </c>
      <c r="P3" s="19">
        <v>560060</v>
      </c>
    </row>
    <row r="4" spans="1:16" x14ac:dyDescent="0.3">
      <c r="A4" s="18">
        <v>3</v>
      </c>
      <c r="B4" s="26" t="s">
        <v>226</v>
      </c>
      <c r="C4" s="18">
        <v>7767130</v>
      </c>
      <c r="D4" s="15">
        <v>29</v>
      </c>
      <c r="E4" s="17">
        <v>44899</v>
      </c>
      <c r="F4" s="17" t="s">
        <v>2812</v>
      </c>
      <c r="G4" s="15" t="s">
        <v>11</v>
      </c>
      <c r="H4" s="15" t="s">
        <v>2791</v>
      </c>
      <c r="I4" s="15" t="s">
        <v>227</v>
      </c>
      <c r="J4" s="15" t="s">
        <v>2796</v>
      </c>
      <c r="K4" s="15" t="s">
        <v>2799</v>
      </c>
      <c r="L4" s="15">
        <v>30</v>
      </c>
      <c r="M4" s="15">
        <v>399</v>
      </c>
      <c r="N4" s="15" t="s">
        <v>228</v>
      </c>
      <c r="O4" s="15" t="s">
        <v>76</v>
      </c>
      <c r="P4" s="19">
        <v>834008</v>
      </c>
    </row>
    <row r="5" spans="1:16" x14ac:dyDescent="0.3">
      <c r="A5" s="18">
        <v>4</v>
      </c>
      <c r="B5" s="26" t="s">
        <v>229</v>
      </c>
      <c r="C5" s="18">
        <v>2118526</v>
      </c>
      <c r="D5" s="15">
        <v>34</v>
      </c>
      <c r="E5" s="17">
        <v>44899</v>
      </c>
      <c r="F5" s="17" t="s">
        <v>2812</v>
      </c>
      <c r="G5" s="15" t="s">
        <v>11</v>
      </c>
      <c r="H5" s="15" t="s">
        <v>2791</v>
      </c>
      <c r="I5" s="15" t="s">
        <v>230</v>
      </c>
      <c r="J5" s="15" t="s">
        <v>2796</v>
      </c>
      <c r="K5" s="15" t="s">
        <v>2799</v>
      </c>
      <c r="L5" s="15">
        <v>46</v>
      </c>
      <c r="M5" s="15">
        <v>452</v>
      </c>
      <c r="N5" s="15" t="s">
        <v>79</v>
      </c>
      <c r="O5" s="15" t="s">
        <v>80</v>
      </c>
      <c r="P5" s="19">
        <v>800024</v>
      </c>
    </row>
    <row r="6" spans="1:16" x14ac:dyDescent="0.3">
      <c r="A6" s="18">
        <v>5</v>
      </c>
      <c r="B6" s="26" t="s">
        <v>233</v>
      </c>
      <c r="C6" s="18">
        <v>4725061</v>
      </c>
      <c r="D6" s="15">
        <v>26</v>
      </c>
      <c r="E6" s="17">
        <v>44899</v>
      </c>
      <c r="F6" s="17" t="s">
        <v>2812</v>
      </c>
      <c r="G6" s="15" t="s">
        <v>11</v>
      </c>
      <c r="H6" s="15" t="s">
        <v>2791</v>
      </c>
      <c r="I6" s="15" t="s">
        <v>94</v>
      </c>
      <c r="J6" s="15" t="s">
        <v>2797</v>
      </c>
      <c r="K6" s="15" t="s">
        <v>2800</v>
      </c>
      <c r="L6" s="15">
        <v>48</v>
      </c>
      <c r="M6" s="15">
        <v>452</v>
      </c>
      <c r="N6" s="15" t="s">
        <v>36</v>
      </c>
      <c r="O6" s="15" t="s">
        <v>37</v>
      </c>
      <c r="P6" s="19">
        <v>110042</v>
      </c>
    </row>
    <row r="7" spans="1:16" x14ac:dyDescent="0.3">
      <c r="A7" s="18">
        <v>6</v>
      </c>
      <c r="B7" s="26" t="s">
        <v>234</v>
      </c>
      <c r="C7" s="18">
        <v>7787158</v>
      </c>
      <c r="D7" s="15">
        <v>60</v>
      </c>
      <c r="E7" s="17">
        <v>44899</v>
      </c>
      <c r="F7" s="17" t="s">
        <v>2812</v>
      </c>
      <c r="G7" s="15" t="s">
        <v>11</v>
      </c>
      <c r="H7" s="15" t="s">
        <v>2791</v>
      </c>
      <c r="I7" s="15" t="s">
        <v>209</v>
      </c>
      <c r="J7" s="15" t="s">
        <v>2796</v>
      </c>
      <c r="K7" s="15" t="s">
        <v>2799</v>
      </c>
      <c r="L7" s="15">
        <v>12</v>
      </c>
      <c r="M7" s="15">
        <v>352</v>
      </c>
      <c r="N7" s="15" t="s">
        <v>235</v>
      </c>
      <c r="O7" s="15" t="s">
        <v>19</v>
      </c>
      <c r="P7" s="19">
        <v>638011</v>
      </c>
    </row>
    <row r="8" spans="1:16" x14ac:dyDescent="0.3">
      <c r="A8" s="18">
        <v>7</v>
      </c>
      <c r="B8" s="26" t="s">
        <v>236</v>
      </c>
      <c r="C8" s="18">
        <v>1559586</v>
      </c>
      <c r="D8" s="15">
        <v>37</v>
      </c>
      <c r="E8" s="17">
        <v>44899</v>
      </c>
      <c r="F8" s="17" t="s">
        <v>2812</v>
      </c>
      <c r="G8" s="15" t="s">
        <v>11</v>
      </c>
      <c r="H8" s="15" t="s">
        <v>2788</v>
      </c>
      <c r="I8" s="15" t="s">
        <v>237</v>
      </c>
      <c r="J8" s="15" t="s">
        <v>2793</v>
      </c>
      <c r="K8" s="15" t="s">
        <v>2800</v>
      </c>
      <c r="L8" s="15">
        <v>15</v>
      </c>
      <c r="M8" s="15">
        <v>625</v>
      </c>
      <c r="N8" s="15" t="s">
        <v>34</v>
      </c>
      <c r="O8" s="15" t="s">
        <v>35</v>
      </c>
      <c r="P8" s="19">
        <v>500085</v>
      </c>
    </row>
    <row r="9" spans="1:16" x14ac:dyDescent="0.3">
      <c r="A9" s="18">
        <v>8</v>
      </c>
      <c r="B9" s="26" t="s">
        <v>238</v>
      </c>
      <c r="C9" s="18">
        <v>4277775</v>
      </c>
      <c r="D9" s="15">
        <v>49</v>
      </c>
      <c r="E9" s="17">
        <v>44899</v>
      </c>
      <c r="F9" s="17" t="s">
        <v>2812</v>
      </c>
      <c r="G9" s="15" t="s">
        <v>11</v>
      </c>
      <c r="H9" s="15" t="s">
        <v>2788</v>
      </c>
      <c r="I9" s="15" t="s">
        <v>239</v>
      </c>
      <c r="J9" s="15" t="s">
        <v>2796</v>
      </c>
      <c r="K9" s="15" t="s">
        <v>2799</v>
      </c>
      <c r="L9" s="15">
        <v>16</v>
      </c>
      <c r="M9" s="15">
        <v>399</v>
      </c>
      <c r="N9" s="15" t="s">
        <v>53</v>
      </c>
      <c r="O9" s="15" t="s">
        <v>19</v>
      </c>
      <c r="P9" s="19">
        <v>600039</v>
      </c>
    </row>
    <row r="10" spans="1:16" x14ac:dyDescent="0.3">
      <c r="A10" s="18">
        <v>9</v>
      </c>
      <c r="B10" s="26" t="s">
        <v>241</v>
      </c>
      <c r="C10" s="18">
        <v>3874867</v>
      </c>
      <c r="D10" s="15">
        <v>39</v>
      </c>
      <c r="E10" s="17">
        <v>44899</v>
      </c>
      <c r="F10" s="17" t="s">
        <v>2812</v>
      </c>
      <c r="G10" s="15" t="s">
        <v>11</v>
      </c>
      <c r="H10" s="15" t="s">
        <v>2791</v>
      </c>
      <c r="I10" s="15" t="s">
        <v>242</v>
      </c>
      <c r="J10" s="15" t="s">
        <v>2796</v>
      </c>
      <c r="K10" s="15" t="s">
        <v>2799</v>
      </c>
      <c r="L10" s="15">
        <v>92</v>
      </c>
      <c r="M10" s="15">
        <v>453</v>
      </c>
      <c r="N10" s="15" t="s">
        <v>243</v>
      </c>
      <c r="O10" s="15" t="s">
        <v>23</v>
      </c>
      <c r="P10" s="19">
        <v>416012</v>
      </c>
    </row>
    <row r="11" spans="1:16" x14ac:dyDescent="0.3">
      <c r="A11" s="18">
        <v>10</v>
      </c>
      <c r="B11" s="26" t="s">
        <v>245</v>
      </c>
      <c r="C11" s="18">
        <v>4405714</v>
      </c>
      <c r="D11" s="15">
        <v>38</v>
      </c>
      <c r="E11" s="17">
        <v>44899</v>
      </c>
      <c r="F11" s="17" t="s">
        <v>2812</v>
      </c>
      <c r="G11" s="15" t="s">
        <v>11</v>
      </c>
      <c r="H11" s="15" t="s">
        <v>2789</v>
      </c>
      <c r="I11" s="15" t="s">
        <v>246</v>
      </c>
      <c r="J11" s="15" t="s">
        <v>2796</v>
      </c>
      <c r="K11" s="15" t="s">
        <v>2799</v>
      </c>
      <c r="L11" s="15">
        <v>222</v>
      </c>
      <c r="M11" s="15">
        <v>362</v>
      </c>
      <c r="N11" s="15" t="s">
        <v>247</v>
      </c>
      <c r="O11" s="15" t="s">
        <v>25</v>
      </c>
      <c r="P11" s="19">
        <v>561207</v>
      </c>
    </row>
    <row r="12" spans="1:16" x14ac:dyDescent="0.3">
      <c r="A12" s="18">
        <v>11</v>
      </c>
      <c r="B12" s="26" t="s">
        <v>248</v>
      </c>
      <c r="C12" s="18">
        <v>1957132</v>
      </c>
      <c r="D12" s="15">
        <v>32</v>
      </c>
      <c r="E12" s="17">
        <v>44899</v>
      </c>
      <c r="F12" s="17" t="s">
        <v>2812</v>
      </c>
      <c r="G12" s="15" t="s">
        <v>11</v>
      </c>
      <c r="H12" s="15" t="s">
        <v>2789</v>
      </c>
      <c r="I12" s="15" t="s">
        <v>249</v>
      </c>
      <c r="J12" s="15" t="s">
        <v>2797</v>
      </c>
      <c r="K12" s="15" t="s">
        <v>2800</v>
      </c>
      <c r="L12" s="15">
        <v>975</v>
      </c>
      <c r="M12" s="15">
        <v>791</v>
      </c>
      <c r="N12" s="15" t="s">
        <v>250</v>
      </c>
      <c r="O12" s="15" t="s">
        <v>16</v>
      </c>
      <c r="P12" s="19">
        <v>122001</v>
      </c>
    </row>
    <row r="13" spans="1:16" x14ac:dyDescent="0.3">
      <c r="A13" s="18">
        <v>12</v>
      </c>
      <c r="B13" s="26" t="s">
        <v>251</v>
      </c>
      <c r="C13" s="18">
        <v>8630007</v>
      </c>
      <c r="D13" s="15">
        <v>37</v>
      </c>
      <c r="E13" s="17">
        <v>44899</v>
      </c>
      <c r="F13" s="17" t="s">
        <v>2812</v>
      </c>
      <c r="G13" s="15" t="s">
        <v>11</v>
      </c>
      <c r="H13" s="15" t="s">
        <v>2791</v>
      </c>
      <c r="I13" s="15" t="s">
        <v>249</v>
      </c>
      <c r="J13" s="15" t="s">
        <v>2797</v>
      </c>
      <c r="K13" s="15" t="s">
        <v>2800</v>
      </c>
      <c r="L13" s="15">
        <v>799</v>
      </c>
      <c r="M13" s="15">
        <v>353</v>
      </c>
      <c r="N13" s="15" t="s">
        <v>17</v>
      </c>
      <c r="O13" s="15" t="s">
        <v>18</v>
      </c>
      <c r="P13" s="19">
        <v>700053</v>
      </c>
    </row>
    <row r="14" spans="1:16" x14ac:dyDescent="0.3">
      <c r="A14" s="18">
        <v>13</v>
      </c>
      <c r="B14" s="26" t="s">
        <v>252</v>
      </c>
      <c r="C14" s="18">
        <v>8910046</v>
      </c>
      <c r="D14" s="15">
        <v>33</v>
      </c>
      <c r="E14" s="17">
        <v>44899</v>
      </c>
      <c r="F14" s="17" t="s">
        <v>2812</v>
      </c>
      <c r="G14" s="15" t="s">
        <v>11</v>
      </c>
      <c r="H14" s="15" t="s">
        <v>2789</v>
      </c>
      <c r="I14" s="15" t="s">
        <v>227</v>
      </c>
      <c r="J14" s="15" t="s">
        <v>2796</v>
      </c>
      <c r="K14" s="15" t="s">
        <v>2799</v>
      </c>
      <c r="L14" s="15">
        <v>772</v>
      </c>
      <c r="M14" s="15">
        <v>435</v>
      </c>
      <c r="N14" s="15" t="s">
        <v>253</v>
      </c>
      <c r="O14" s="15" t="s">
        <v>23</v>
      </c>
      <c r="P14" s="19">
        <v>400701</v>
      </c>
    </row>
    <row r="15" spans="1:16" x14ac:dyDescent="0.3">
      <c r="A15" s="18">
        <v>14</v>
      </c>
      <c r="B15" s="26" t="s">
        <v>254</v>
      </c>
      <c r="C15" s="18">
        <v>3946363</v>
      </c>
      <c r="D15" s="15">
        <v>38</v>
      </c>
      <c r="E15" s="17">
        <v>44899</v>
      </c>
      <c r="F15" s="17" t="s">
        <v>2812</v>
      </c>
      <c r="G15" s="15" t="s">
        <v>11</v>
      </c>
      <c r="H15" s="15" t="s">
        <v>2788</v>
      </c>
      <c r="I15" s="15" t="s">
        <v>255</v>
      </c>
      <c r="J15" s="15" t="s">
        <v>2796</v>
      </c>
      <c r="K15" s="15" t="s">
        <v>2799</v>
      </c>
      <c r="L15" s="15">
        <v>851</v>
      </c>
      <c r="M15" s="15">
        <v>432</v>
      </c>
      <c r="N15" s="15" t="s">
        <v>256</v>
      </c>
      <c r="O15" s="15" t="s">
        <v>19</v>
      </c>
      <c r="P15" s="19">
        <v>639005</v>
      </c>
    </row>
    <row r="16" spans="1:16" x14ac:dyDescent="0.3">
      <c r="A16" s="18">
        <v>15</v>
      </c>
      <c r="B16" s="26" t="s">
        <v>257</v>
      </c>
      <c r="C16" s="18">
        <v>8490644</v>
      </c>
      <c r="D16" s="15">
        <v>24</v>
      </c>
      <c r="E16" s="17">
        <v>44899</v>
      </c>
      <c r="F16" s="17" t="s">
        <v>2812</v>
      </c>
      <c r="G16" s="15" t="s">
        <v>73</v>
      </c>
      <c r="H16" s="15" t="s">
        <v>2788</v>
      </c>
      <c r="I16" s="15" t="s">
        <v>258</v>
      </c>
      <c r="J16" s="15" t="s">
        <v>2798</v>
      </c>
      <c r="K16" s="15" t="s">
        <v>2804</v>
      </c>
      <c r="L16" s="15">
        <v>834</v>
      </c>
      <c r="M16" s="15">
        <v>721</v>
      </c>
      <c r="N16" s="15" t="s">
        <v>259</v>
      </c>
      <c r="O16" s="15" t="s">
        <v>31</v>
      </c>
      <c r="P16" s="19">
        <v>673020</v>
      </c>
    </row>
    <row r="17" spans="1:16" x14ac:dyDescent="0.3">
      <c r="A17" s="18">
        <v>16</v>
      </c>
      <c r="B17" s="26" t="s">
        <v>260</v>
      </c>
      <c r="C17" s="18">
        <v>1607946</v>
      </c>
      <c r="D17" s="15">
        <v>31</v>
      </c>
      <c r="E17" s="17">
        <v>44899</v>
      </c>
      <c r="F17" s="17" t="s">
        <v>2812</v>
      </c>
      <c r="G17" s="15" t="s">
        <v>11</v>
      </c>
      <c r="H17" s="15" t="s">
        <v>26</v>
      </c>
      <c r="I17" s="15" t="s">
        <v>261</v>
      </c>
      <c r="J17" s="15" t="s">
        <v>2796</v>
      </c>
      <c r="K17" s="15" t="s">
        <v>2799</v>
      </c>
      <c r="L17" s="15">
        <v>830</v>
      </c>
      <c r="M17" s="15">
        <v>399</v>
      </c>
      <c r="N17" s="15" t="s">
        <v>36</v>
      </c>
      <c r="O17" s="15" t="s">
        <v>37</v>
      </c>
      <c r="P17" s="19">
        <v>110003</v>
      </c>
    </row>
    <row r="18" spans="1:16" x14ac:dyDescent="0.3">
      <c r="A18" s="18">
        <v>17</v>
      </c>
      <c r="B18" s="26" t="s">
        <v>262</v>
      </c>
      <c r="C18" s="18">
        <v>4402120</v>
      </c>
      <c r="D18" s="15">
        <v>78</v>
      </c>
      <c r="E18" s="17">
        <v>44899</v>
      </c>
      <c r="F18" s="17" t="s">
        <v>2812</v>
      </c>
      <c r="G18" s="15" t="s">
        <v>11</v>
      </c>
      <c r="H18" s="15" t="s">
        <v>2788</v>
      </c>
      <c r="I18" s="15" t="s">
        <v>263</v>
      </c>
      <c r="J18" s="15" t="s">
        <v>2796</v>
      </c>
      <c r="K18" s="15" t="s">
        <v>2799</v>
      </c>
      <c r="L18" s="15">
        <v>618</v>
      </c>
      <c r="M18" s="15">
        <v>399</v>
      </c>
      <c r="N18" s="15" t="s">
        <v>264</v>
      </c>
      <c r="O18" s="15" t="s">
        <v>19</v>
      </c>
      <c r="P18" s="19">
        <v>632006</v>
      </c>
    </row>
    <row r="19" spans="1:16" x14ac:dyDescent="0.3">
      <c r="A19" s="18">
        <v>18</v>
      </c>
      <c r="B19" s="26" t="s">
        <v>266</v>
      </c>
      <c r="C19" s="18">
        <v>2254374</v>
      </c>
      <c r="D19" s="15">
        <v>39</v>
      </c>
      <c r="E19" s="17">
        <v>44899</v>
      </c>
      <c r="F19" s="17" t="s">
        <v>2812</v>
      </c>
      <c r="G19" s="15" t="s">
        <v>11</v>
      </c>
      <c r="H19" s="15" t="s">
        <v>2789</v>
      </c>
      <c r="I19" s="15" t="s">
        <v>88</v>
      </c>
      <c r="J19" s="15" t="s">
        <v>2796</v>
      </c>
      <c r="K19" s="15" t="s">
        <v>2799</v>
      </c>
      <c r="L19" s="15">
        <v>533</v>
      </c>
      <c r="M19" s="15">
        <v>544</v>
      </c>
      <c r="N19" s="15" t="s">
        <v>81</v>
      </c>
      <c r="O19" s="15" t="s">
        <v>25</v>
      </c>
      <c r="P19" s="19">
        <v>560099</v>
      </c>
    </row>
    <row r="20" spans="1:16" x14ac:dyDescent="0.3">
      <c r="A20" s="18">
        <v>19</v>
      </c>
      <c r="B20" s="26" t="s">
        <v>267</v>
      </c>
      <c r="C20" s="18">
        <v>9746730</v>
      </c>
      <c r="D20" s="15">
        <v>45</v>
      </c>
      <c r="E20" s="17">
        <v>44899</v>
      </c>
      <c r="F20" s="17" t="s">
        <v>2812</v>
      </c>
      <c r="G20" s="15" t="s">
        <v>11</v>
      </c>
      <c r="H20" s="15" t="s">
        <v>2791</v>
      </c>
      <c r="I20" s="15" t="s">
        <v>268</v>
      </c>
      <c r="J20" s="15" t="s">
        <v>2796</v>
      </c>
      <c r="K20" s="15" t="s">
        <v>2799</v>
      </c>
      <c r="L20" s="15">
        <v>524</v>
      </c>
      <c r="M20" s="15">
        <v>363</v>
      </c>
      <c r="N20" s="15" t="s">
        <v>36</v>
      </c>
      <c r="O20" s="15" t="s">
        <v>37</v>
      </c>
      <c r="P20" s="19">
        <v>110085</v>
      </c>
    </row>
    <row r="21" spans="1:16" x14ac:dyDescent="0.3">
      <c r="A21" s="18">
        <v>20</v>
      </c>
      <c r="B21" s="26" t="s">
        <v>270</v>
      </c>
      <c r="C21" s="18">
        <v>4768183</v>
      </c>
      <c r="D21" s="15">
        <v>49</v>
      </c>
      <c r="E21" s="17">
        <v>44899</v>
      </c>
      <c r="F21" s="17" t="s">
        <v>2812</v>
      </c>
      <c r="G21" s="15" t="s">
        <v>11</v>
      </c>
      <c r="H21" s="15" t="s">
        <v>2791</v>
      </c>
      <c r="I21" s="15" t="s">
        <v>271</v>
      </c>
      <c r="J21" s="15" t="s">
        <v>2797</v>
      </c>
      <c r="K21" s="15" t="s">
        <v>2801</v>
      </c>
      <c r="L21" s="15">
        <v>781</v>
      </c>
      <c r="M21" s="15">
        <v>852</v>
      </c>
      <c r="N21" s="15" t="s">
        <v>272</v>
      </c>
      <c r="O21" s="15" t="s">
        <v>273</v>
      </c>
      <c r="P21" s="19">
        <v>812002</v>
      </c>
    </row>
    <row r="22" spans="1:16" x14ac:dyDescent="0.3">
      <c r="A22" s="18">
        <v>21</v>
      </c>
      <c r="B22" s="26" t="s">
        <v>274</v>
      </c>
      <c r="C22" s="18">
        <v>5358164</v>
      </c>
      <c r="D22" s="15">
        <v>23</v>
      </c>
      <c r="E22" s="17">
        <v>44899</v>
      </c>
      <c r="F22" s="17" t="s">
        <v>2812</v>
      </c>
      <c r="G22" s="15" t="s">
        <v>11</v>
      </c>
      <c r="H22" s="15" t="s">
        <v>26</v>
      </c>
      <c r="I22" s="15" t="s">
        <v>275</v>
      </c>
      <c r="J22" s="15" t="s">
        <v>2796</v>
      </c>
      <c r="K22" s="15" t="s">
        <v>2799</v>
      </c>
      <c r="L22" s="15">
        <v>594</v>
      </c>
      <c r="M22" s="15">
        <v>426</v>
      </c>
      <c r="N22" s="15" t="s">
        <v>53</v>
      </c>
      <c r="O22" s="15" t="s">
        <v>19</v>
      </c>
      <c r="P22" s="19">
        <v>600045</v>
      </c>
    </row>
    <row r="23" spans="1:16" x14ac:dyDescent="0.3">
      <c r="A23" s="18">
        <v>22</v>
      </c>
      <c r="B23" s="26" t="s">
        <v>277</v>
      </c>
      <c r="C23" s="18">
        <v>6455153</v>
      </c>
      <c r="D23" s="15">
        <v>28</v>
      </c>
      <c r="E23" s="17">
        <v>44899</v>
      </c>
      <c r="F23" s="17" t="s">
        <v>2812</v>
      </c>
      <c r="G23" s="15" t="s">
        <v>11</v>
      </c>
      <c r="H23" s="15" t="s">
        <v>2791</v>
      </c>
      <c r="I23" s="15" t="s">
        <v>278</v>
      </c>
      <c r="J23" s="15" t="s">
        <v>2796</v>
      </c>
      <c r="K23" s="15" t="s">
        <v>2799</v>
      </c>
      <c r="L23" s="15">
        <v>737</v>
      </c>
      <c r="M23" s="15">
        <v>517</v>
      </c>
      <c r="N23" s="15" t="s">
        <v>279</v>
      </c>
      <c r="O23" s="15" t="s">
        <v>35</v>
      </c>
      <c r="P23" s="19">
        <v>500083</v>
      </c>
    </row>
    <row r="24" spans="1:16" x14ac:dyDescent="0.3">
      <c r="A24" s="18">
        <v>23</v>
      </c>
      <c r="B24" s="26" t="s">
        <v>277</v>
      </c>
      <c r="C24" s="18">
        <v>6455153</v>
      </c>
      <c r="D24" s="15">
        <v>61</v>
      </c>
      <c r="E24" s="17">
        <v>44899</v>
      </c>
      <c r="F24" s="17" t="s">
        <v>2812</v>
      </c>
      <c r="G24" s="15" t="s">
        <v>73</v>
      </c>
      <c r="H24" s="15" t="s">
        <v>2791</v>
      </c>
      <c r="I24" s="15" t="s">
        <v>280</v>
      </c>
      <c r="J24" s="15" t="s">
        <v>2796</v>
      </c>
      <c r="K24" s="15" t="s">
        <v>2799</v>
      </c>
      <c r="L24" s="15">
        <v>733</v>
      </c>
      <c r="M24" s="15">
        <v>469</v>
      </c>
      <c r="N24" s="15" t="s">
        <v>62</v>
      </c>
      <c r="O24" s="15" t="s">
        <v>23</v>
      </c>
      <c r="P24" s="19">
        <v>411046</v>
      </c>
    </row>
    <row r="25" spans="1:16" x14ac:dyDescent="0.3">
      <c r="A25" s="18">
        <v>24</v>
      </c>
      <c r="B25" s="26" t="s">
        <v>281</v>
      </c>
      <c r="C25" s="18">
        <v>6936302</v>
      </c>
      <c r="D25" s="15">
        <v>50</v>
      </c>
      <c r="E25" s="17">
        <v>44899</v>
      </c>
      <c r="F25" s="17" t="s">
        <v>2812</v>
      </c>
      <c r="G25" s="15" t="s">
        <v>11</v>
      </c>
      <c r="H25" s="15" t="s">
        <v>2788</v>
      </c>
      <c r="I25" s="15" t="s">
        <v>249</v>
      </c>
      <c r="J25" s="15" t="s">
        <v>2797</v>
      </c>
      <c r="K25" s="15" t="s">
        <v>2801</v>
      </c>
      <c r="L25" s="15">
        <v>623</v>
      </c>
      <c r="M25" s="15">
        <v>696</v>
      </c>
      <c r="N25" s="15" t="s">
        <v>17</v>
      </c>
      <c r="O25" s="15" t="s">
        <v>18</v>
      </c>
      <c r="P25" s="19">
        <v>700023</v>
      </c>
    </row>
    <row r="26" spans="1:16" x14ac:dyDescent="0.3">
      <c r="A26" s="18">
        <v>25</v>
      </c>
      <c r="B26" s="26" t="s">
        <v>283</v>
      </c>
      <c r="C26" s="18">
        <v>2950631</v>
      </c>
      <c r="D26" s="15">
        <v>43</v>
      </c>
      <c r="E26" s="17">
        <v>44899</v>
      </c>
      <c r="F26" s="17" t="s">
        <v>2812</v>
      </c>
      <c r="G26" s="15" t="s">
        <v>11</v>
      </c>
      <c r="H26" s="15" t="s">
        <v>2789</v>
      </c>
      <c r="I26" s="15" t="s">
        <v>284</v>
      </c>
      <c r="J26" s="15" t="s">
        <v>2796</v>
      </c>
      <c r="K26" s="15" t="s">
        <v>2799</v>
      </c>
      <c r="L26" s="15">
        <v>928</v>
      </c>
      <c r="M26" s="15">
        <v>441</v>
      </c>
      <c r="N26" s="15" t="s">
        <v>34</v>
      </c>
      <c r="O26" s="15" t="s">
        <v>35</v>
      </c>
      <c r="P26" s="19">
        <v>500020</v>
      </c>
    </row>
    <row r="27" spans="1:16" x14ac:dyDescent="0.3">
      <c r="A27" s="18">
        <v>26</v>
      </c>
      <c r="B27" s="26" t="s">
        <v>285</v>
      </c>
      <c r="C27" s="18">
        <v>5272502</v>
      </c>
      <c r="D27" s="15">
        <v>45</v>
      </c>
      <c r="E27" s="17">
        <v>44899</v>
      </c>
      <c r="F27" s="17" t="s">
        <v>2812</v>
      </c>
      <c r="G27" s="15" t="s">
        <v>11</v>
      </c>
      <c r="H27" s="15" t="s">
        <v>2789</v>
      </c>
      <c r="I27" s="15" t="s">
        <v>286</v>
      </c>
      <c r="J27" s="15" t="s">
        <v>2796</v>
      </c>
      <c r="K27" s="15" t="s">
        <v>2799</v>
      </c>
      <c r="L27" s="15">
        <v>738</v>
      </c>
      <c r="M27" s="15">
        <v>301</v>
      </c>
      <c r="N27" s="15" t="s">
        <v>118</v>
      </c>
      <c r="O27" s="15" t="s">
        <v>44</v>
      </c>
      <c r="P27" s="19">
        <v>211002</v>
      </c>
    </row>
    <row r="28" spans="1:16" x14ac:dyDescent="0.3">
      <c r="A28" s="18">
        <v>27</v>
      </c>
      <c r="B28" s="26" t="s">
        <v>287</v>
      </c>
      <c r="C28" s="18">
        <v>5199868</v>
      </c>
      <c r="D28" s="15">
        <v>51</v>
      </c>
      <c r="E28" s="17">
        <v>44899</v>
      </c>
      <c r="F28" s="17" t="s">
        <v>2812</v>
      </c>
      <c r="G28" s="15" t="s">
        <v>11</v>
      </c>
      <c r="H28" s="15" t="s">
        <v>2788</v>
      </c>
      <c r="I28" s="15" t="s">
        <v>288</v>
      </c>
      <c r="J28" s="15" t="s">
        <v>2796</v>
      </c>
      <c r="K28" s="15" t="s">
        <v>2799</v>
      </c>
      <c r="L28" s="15">
        <v>733</v>
      </c>
      <c r="M28" s="15">
        <v>292</v>
      </c>
      <c r="N28" s="15" t="s">
        <v>83</v>
      </c>
      <c r="O28" s="15" t="s">
        <v>23</v>
      </c>
      <c r="P28" s="19">
        <v>400701</v>
      </c>
    </row>
    <row r="29" spans="1:16" x14ac:dyDescent="0.3">
      <c r="A29" s="18">
        <v>28</v>
      </c>
      <c r="B29" s="26" t="s">
        <v>289</v>
      </c>
      <c r="C29" s="18">
        <v>5669660</v>
      </c>
      <c r="D29" s="15">
        <v>20</v>
      </c>
      <c r="E29" s="17">
        <v>44899</v>
      </c>
      <c r="F29" s="17" t="s">
        <v>2812</v>
      </c>
      <c r="G29" s="15" t="s">
        <v>11</v>
      </c>
      <c r="H29" s="15" t="s">
        <v>2788</v>
      </c>
      <c r="I29" s="15" t="s">
        <v>290</v>
      </c>
      <c r="J29" s="15" t="s">
        <v>2796</v>
      </c>
      <c r="K29" s="15" t="s">
        <v>2799</v>
      </c>
      <c r="L29" s="15">
        <v>993</v>
      </c>
      <c r="M29" s="15">
        <v>329</v>
      </c>
      <c r="N29" s="15" t="s">
        <v>17</v>
      </c>
      <c r="O29" s="15" t="s">
        <v>18</v>
      </c>
      <c r="P29" s="19">
        <v>700032</v>
      </c>
    </row>
    <row r="30" spans="1:16" x14ac:dyDescent="0.3">
      <c r="A30" s="18">
        <v>29</v>
      </c>
      <c r="B30" s="26" t="s">
        <v>291</v>
      </c>
      <c r="C30" s="18">
        <v>3743867</v>
      </c>
      <c r="D30" s="15">
        <v>35</v>
      </c>
      <c r="E30" s="17">
        <v>44899</v>
      </c>
      <c r="F30" s="17" t="s">
        <v>2812</v>
      </c>
      <c r="G30" s="15" t="s">
        <v>11</v>
      </c>
      <c r="H30" s="15" t="s">
        <v>2788</v>
      </c>
      <c r="I30" s="15" t="s">
        <v>292</v>
      </c>
      <c r="J30" s="15" t="s">
        <v>2796</v>
      </c>
      <c r="K30" s="15" t="s">
        <v>2799</v>
      </c>
      <c r="L30" s="15">
        <v>568</v>
      </c>
      <c r="M30" s="15">
        <v>383</v>
      </c>
      <c r="N30" s="15" t="s">
        <v>220</v>
      </c>
      <c r="O30" s="15" t="s">
        <v>52</v>
      </c>
      <c r="P30" s="19">
        <v>248001</v>
      </c>
    </row>
    <row r="31" spans="1:16" x14ac:dyDescent="0.3">
      <c r="A31" s="18">
        <v>30</v>
      </c>
      <c r="B31" s="26" t="s">
        <v>293</v>
      </c>
      <c r="C31" s="18">
        <v>8790622</v>
      </c>
      <c r="D31" s="15">
        <v>18</v>
      </c>
      <c r="E31" s="17">
        <v>44899</v>
      </c>
      <c r="F31" s="17" t="s">
        <v>2812</v>
      </c>
      <c r="G31" s="15" t="s">
        <v>11</v>
      </c>
      <c r="H31" s="15" t="s">
        <v>2788</v>
      </c>
      <c r="I31" s="15" t="s">
        <v>294</v>
      </c>
      <c r="J31" s="15" t="s">
        <v>2796</v>
      </c>
      <c r="K31" s="15" t="s">
        <v>2799</v>
      </c>
      <c r="L31" s="15">
        <v>796</v>
      </c>
      <c r="M31" s="15">
        <v>435</v>
      </c>
      <c r="N31" s="15" t="s">
        <v>24</v>
      </c>
      <c r="O31" s="15" t="s">
        <v>25</v>
      </c>
      <c r="P31" s="19">
        <v>560003</v>
      </c>
    </row>
    <row r="32" spans="1:16" x14ac:dyDescent="0.3">
      <c r="A32" s="18">
        <v>31</v>
      </c>
      <c r="B32" s="26" t="s">
        <v>295</v>
      </c>
      <c r="C32" s="18">
        <v>6016873</v>
      </c>
      <c r="D32" s="15">
        <v>49</v>
      </c>
      <c r="E32" s="17">
        <v>44899</v>
      </c>
      <c r="F32" s="17" t="s">
        <v>2812</v>
      </c>
      <c r="G32" s="15" t="s">
        <v>11</v>
      </c>
      <c r="H32" s="15" t="s">
        <v>2788</v>
      </c>
      <c r="I32" s="15" t="s">
        <v>147</v>
      </c>
      <c r="J32" s="15" t="s">
        <v>2798</v>
      </c>
      <c r="K32" s="15" t="s">
        <v>2804</v>
      </c>
      <c r="L32" s="15">
        <v>706</v>
      </c>
      <c r="M32" s="15">
        <v>715</v>
      </c>
      <c r="N32" s="15" t="s">
        <v>296</v>
      </c>
      <c r="O32" s="15" t="s">
        <v>19</v>
      </c>
      <c r="P32" s="19">
        <v>620021</v>
      </c>
    </row>
    <row r="33" spans="1:16" x14ac:dyDescent="0.3">
      <c r="A33" s="18">
        <v>32</v>
      </c>
      <c r="B33" s="26" t="s">
        <v>297</v>
      </c>
      <c r="C33" s="18">
        <v>9158142</v>
      </c>
      <c r="D33" s="15">
        <v>23</v>
      </c>
      <c r="E33" s="17">
        <v>44899</v>
      </c>
      <c r="F33" s="17" t="s">
        <v>2812</v>
      </c>
      <c r="G33" s="15" t="s">
        <v>11</v>
      </c>
      <c r="H33" s="15" t="s">
        <v>2789</v>
      </c>
      <c r="I33" s="15" t="s">
        <v>120</v>
      </c>
      <c r="J33" s="15" t="s">
        <v>2796</v>
      </c>
      <c r="K33" s="15" t="s">
        <v>2799</v>
      </c>
      <c r="L33" s="15">
        <v>867</v>
      </c>
      <c r="M33" s="15">
        <v>399</v>
      </c>
      <c r="N33" s="15" t="s">
        <v>109</v>
      </c>
      <c r="O33" s="15" t="s">
        <v>23</v>
      </c>
      <c r="P33" s="19">
        <v>400604</v>
      </c>
    </row>
    <row r="34" spans="1:16" x14ac:dyDescent="0.3">
      <c r="A34" s="18">
        <v>33</v>
      </c>
      <c r="B34" s="26" t="s">
        <v>298</v>
      </c>
      <c r="C34" s="18">
        <v>6580211</v>
      </c>
      <c r="D34" s="15">
        <v>36</v>
      </c>
      <c r="E34" s="17">
        <v>44899</v>
      </c>
      <c r="F34" s="17" t="s">
        <v>2812</v>
      </c>
      <c r="G34" s="15" t="s">
        <v>11</v>
      </c>
      <c r="H34" s="15" t="s">
        <v>2789</v>
      </c>
      <c r="I34" s="15" t="s">
        <v>299</v>
      </c>
      <c r="J34" s="15" t="s">
        <v>2796</v>
      </c>
      <c r="K34" s="15" t="s">
        <v>2799</v>
      </c>
      <c r="L34" s="15">
        <v>514</v>
      </c>
      <c r="M34" s="15">
        <v>481</v>
      </c>
      <c r="N34" s="15" t="s">
        <v>87</v>
      </c>
      <c r="O34" s="15" t="s">
        <v>44</v>
      </c>
      <c r="P34" s="19">
        <v>201305</v>
      </c>
    </row>
    <row r="35" spans="1:16" x14ac:dyDescent="0.3">
      <c r="A35" s="18">
        <v>34</v>
      </c>
      <c r="B35" s="26" t="s">
        <v>300</v>
      </c>
      <c r="C35" s="18">
        <v>8484605</v>
      </c>
      <c r="D35" s="15">
        <v>67</v>
      </c>
      <c r="E35" s="17">
        <v>44899</v>
      </c>
      <c r="F35" s="17" t="s">
        <v>2812</v>
      </c>
      <c r="G35" s="15" t="s">
        <v>11</v>
      </c>
      <c r="H35" s="15" t="s">
        <v>2788</v>
      </c>
      <c r="I35" s="15" t="s">
        <v>182</v>
      </c>
      <c r="J35" s="15" t="s">
        <v>2798</v>
      </c>
      <c r="K35" s="15" t="s">
        <v>2804</v>
      </c>
      <c r="L35" s="15">
        <v>578</v>
      </c>
      <c r="M35" s="15">
        <v>744</v>
      </c>
      <c r="N35" s="15" t="s">
        <v>301</v>
      </c>
      <c r="O35" s="15" t="s">
        <v>25</v>
      </c>
      <c r="P35" s="19">
        <v>582101</v>
      </c>
    </row>
    <row r="36" spans="1:16" x14ac:dyDescent="0.3">
      <c r="A36" s="18">
        <v>35</v>
      </c>
      <c r="B36" s="26" t="s">
        <v>302</v>
      </c>
      <c r="C36" s="18">
        <v>7905996</v>
      </c>
      <c r="D36" s="15">
        <v>76</v>
      </c>
      <c r="E36" s="17">
        <v>44899</v>
      </c>
      <c r="F36" s="17" t="s">
        <v>2812</v>
      </c>
      <c r="G36" s="15" t="s">
        <v>11</v>
      </c>
      <c r="H36" s="15" t="s">
        <v>2790</v>
      </c>
      <c r="I36" s="15" t="s">
        <v>135</v>
      </c>
      <c r="J36" s="15" t="s">
        <v>2798</v>
      </c>
      <c r="K36" s="15" t="s">
        <v>2804</v>
      </c>
      <c r="L36" s="15">
        <v>784</v>
      </c>
      <c r="M36" s="15">
        <v>791</v>
      </c>
      <c r="N36" s="15" t="s">
        <v>34</v>
      </c>
      <c r="O36" s="15" t="s">
        <v>35</v>
      </c>
      <c r="P36" s="19">
        <v>500083</v>
      </c>
    </row>
    <row r="37" spans="1:16" x14ac:dyDescent="0.3">
      <c r="A37" s="18">
        <v>36</v>
      </c>
      <c r="B37" s="26" t="s">
        <v>303</v>
      </c>
      <c r="C37" s="18">
        <v>3907505</v>
      </c>
      <c r="D37" s="15">
        <v>21</v>
      </c>
      <c r="E37" s="17">
        <v>44899</v>
      </c>
      <c r="F37" s="17" t="s">
        <v>2812</v>
      </c>
      <c r="G37" s="15" t="s">
        <v>11</v>
      </c>
      <c r="H37" s="15" t="s">
        <v>2791</v>
      </c>
      <c r="I37" s="15" t="s">
        <v>304</v>
      </c>
      <c r="J37" s="15" t="s">
        <v>2796</v>
      </c>
      <c r="K37" s="15" t="s">
        <v>2799</v>
      </c>
      <c r="L37" s="15">
        <v>707</v>
      </c>
      <c r="M37" s="15">
        <v>787</v>
      </c>
      <c r="N37" s="15" t="s">
        <v>36</v>
      </c>
      <c r="O37" s="15" t="s">
        <v>37</v>
      </c>
      <c r="P37" s="19">
        <v>110047</v>
      </c>
    </row>
    <row r="38" spans="1:16" x14ac:dyDescent="0.3">
      <c r="A38" s="18">
        <v>37</v>
      </c>
      <c r="B38" s="26" t="s">
        <v>303</v>
      </c>
      <c r="C38" s="18">
        <v>3907505</v>
      </c>
      <c r="D38" s="15">
        <v>76</v>
      </c>
      <c r="E38" s="17">
        <v>44899</v>
      </c>
      <c r="F38" s="17" t="s">
        <v>2812</v>
      </c>
      <c r="G38" s="15" t="s">
        <v>11</v>
      </c>
      <c r="H38" s="15" t="s">
        <v>2791</v>
      </c>
      <c r="I38" s="15" t="s">
        <v>172</v>
      </c>
      <c r="J38" s="15" t="s">
        <v>2796</v>
      </c>
      <c r="K38" s="15" t="s">
        <v>2799</v>
      </c>
      <c r="L38" s="15">
        <v>823</v>
      </c>
      <c r="M38" s="15">
        <v>764</v>
      </c>
      <c r="N38" s="15" t="s">
        <v>141</v>
      </c>
      <c r="O38" s="15" t="s">
        <v>18</v>
      </c>
      <c r="P38" s="19">
        <v>700026</v>
      </c>
    </row>
    <row r="39" spans="1:16" x14ac:dyDescent="0.3">
      <c r="A39" s="18">
        <v>38</v>
      </c>
      <c r="B39" s="26" t="s">
        <v>305</v>
      </c>
      <c r="C39" s="18">
        <v>2722190</v>
      </c>
      <c r="D39" s="15">
        <v>31</v>
      </c>
      <c r="E39" s="17">
        <v>44899</v>
      </c>
      <c r="F39" s="17" t="s">
        <v>2812</v>
      </c>
      <c r="G39" s="15" t="s">
        <v>11</v>
      </c>
      <c r="H39" s="15" t="s">
        <v>2789</v>
      </c>
      <c r="I39" s="15" t="s">
        <v>306</v>
      </c>
      <c r="J39" s="15" t="s">
        <v>2798</v>
      </c>
      <c r="K39" s="15" t="s">
        <v>2804</v>
      </c>
      <c r="L39" s="15">
        <v>975</v>
      </c>
      <c r="M39" s="15">
        <v>842</v>
      </c>
      <c r="N39" s="15" t="s">
        <v>34</v>
      </c>
      <c r="O39" s="15" t="s">
        <v>35</v>
      </c>
      <c r="P39" s="19">
        <v>500072</v>
      </c>
    </row>
    <row r="40" spans="1:16" x14ac:dyDescent="0.3">
      <c r="A40" s="18">
        <v>39</v>
      </c>
      <c r="B40" s="26" t="s">
        <v>307</v>
      </c>
      <c r="C40" s="18">
        <v>418007</v>
      </c>
      <c r="D40" s="15">
        <v>27</v>
      </c>
      <c r="E40" s="17">
        <v>44899</v>
      </c>
      <c r="F40" s="17" t="s">
        <v>2812</v>
      </c>
      <c r="G40" s="15" t="s">
        <v>11</v>
      </c>
      <c r="H40" s="15" t="s">
        <v>2791</v>
      </c>
      <c r="I40" s="15" t="s">
        <v>308</v>
      </c>
      <c r="J40" s="15" t="s">
        <v>2796</v>
      </c>
      <c r="K40" s="15" t="s">
        <v>2799</v>
      </c>
      <c r="L40" s="15">
        <v>643</v>
      </c>
      <c r="M40" s="15">
        <v>318</v>
      </c>
      <c r="N40" s="15" t="s">
        <v>309</v>
      </c>
      <c r="O40" s="15" t="s">
        <v>23</v>
      </c>
      <c r="P40" s="19">
        <v>401201</v>
      </c>
    </row>
    <row r="41" spans="1:16" x14ac:dyDescent="0.3">
      <c r="A41" s="18">
        <v>40</v>
      </c>
      <c r="B41" s="26" t="s">
        <v>310</v>
      </c>
      <c r="C41" s="18">
        <v>5462211</v>
      </c>
      <c r="D41" s="15">
        <v>19</v>
      </c>
      <c r="E41" s="17">
        <v>44899</v>
      </c>
      <c r="F41" s="17" t="s">
        <v>2812</v>
      </c>
      <c r="G41" s="15" t="s">
        <v>90</v>
      </c>
      <c r="H41" s="15" t="s">
        <v>2788</v>
      </c>
      <c r="I41" s="15" t="s">
        <v>311</v>
      </c>
      <c r="J41" s="15" t="s">
        <v>2798</v>
      </c>
      <c r="K41" s="15" t="s">
        <v>2804</v>
      </c>
      <c r="L41" s="15">
        <v>842</v>
      </c>
      <c r="M41" s="15">
        <v>771</v>
      </c>
      <c r="N41" s="15" t="s">
        <v>114</v>
      </c>
      <c r="O41" s="15" t="s">
        <v>19</v>
      </c>
      <c r="P41" s="19">
        <v>641044</v>
      </c>
    </row>
    <row r="42" spans="1:16" x14ac:dyDescent="0.3">
      <c r="A42" s="18">
        <v>41</v>
      </c>
      <c r="B42" s="26" t="s">
        <v>312</v>
      </c>
      <c r="C42" s="18">
        <v>2928531</v>
      </c>
      <c r="D42" s="15">
        <v>43</v>
      </c>
      <c r="E42" s="17">
        <v>44899</v>
      </c>
      <c r="F42" s="17" t="s">
        <v>2812</v>
      </c>
      <c r="G42" s="15" t="s">
        <v>11</v>
      </c>
      <c r="H42" s="15" t="s">
        <v>2789</v>
      </c>
      <c r="I42" s="15" t="s">
        <v>313</v>
      </c>
      <c r="J42" s="15" t="s">
        <v>2798</v>
      </c>
      <c r="K42" s="15" t="s">
        <v>2804</v>
      </c>
      <c r="L42" s="15">
        <v>883</v>
      </c>
      <c r="M42" s="15">
        <v>743</v>
      </c>
      <c r="N42" s="15" t="s">
        <v>314</v>
      </c>
      <c r="O42" s="15" t="s">
        <v>31</v>
      </c>
      <c r="P42" s="19">
        <v>686637</v>
      </c>
    </row>
    <row r="43" spans="1:16" x14ac:dyDescent="0.3">
      <c r="A43" s="18">
        <v>42</v>
      </c>
      <c r="B43" s="26" t="s">
        <v>315</v>
      </c>
      <c r="C43" s="18">
        <v>7292810</v>
      </c>
      <c r="D43" s="15">
        <v>36</v>
      </c>
      <c r="E43" s="17">
        <v>44899</v>
      </c>
      <c r="F43" s="17" t="s">
        <v>2812</v>
      </c>
      <c r="G43" s="15" t="s">
        <v>11</v>
      </c>
      <c r="H43" s="15" t="s">
        <v>2791</v>
      </c>
      <c r="I43" s="15" t="s">
        <v>316</v>
      </c>
      <c r="J43" s="15" t="s">
        <v>2796</v>
      </c>
      <c r="K43" s="15" t="s">
        <v>2799</v>
      </c>
      <c r="L43" s="15">
        <v>725</v>
      </c>
      <c r="M43" s="15">
        <v>329</v>
      </c>
      <c r="N43" s="15" t="s">
        <v>235</v>
      </c>
      <c r="O43" s="15" t="s">
        <v>19</v>
      </c>
      <c r="P43" s="19">
        <v>638011</v>
      </c>
    </row>
    <row r="44" spans="1:16" x14ac:dyDescent="0.3">
      <c r="A44" s="18">
        <v>43</v>
      </c>
      <c r="B44" s="26" t="s">
        <v>317</v>
      </c>
      <c r="C44" s="18">
        <v>7886687</v>
      </c>
      <c r="D44" s="15">
        <v>31</v>
      </c>
      <c r="E44" s="17">
        <v>44899</v>
      </c>
      <c r="F44" s="17" t="s">
        <v>2812</v>
      </c>
      <c r="G44" s="15" t="s">
        <v>11</v>
      </c>
      <c r="H44" s="15" t="s">
        <v>2789</v>
      </c>
      <c r="I44" s="15" t="s">
        <v>169</v>
      </c>
      <c r="J44" s="15" t="s">
        <v>2797</v>
      </c>
      <c r="K44" s="15" t="s">
        <v>2801</v>
      </c>
      <c r="L44" s="15">
        <v>691</v>
      </c>
      <c r="M44" s="15">
        <v>635</v>
      </c>
      <c r="N44" s="15" t="s">
        <v>318</v>
      </c>
      <c r="O44" s="15" t="s">
        <v>80</v>
      </c>
      <c r="P44" s="19">
        <v>842001</v>
      </c>
    </row>
    <row r="45" spans="1:16" x14ac:dyDescent="0.3">
      <c r="A45" s="18">
        <v>44</v>
      </c>
      <c r="B45" s="26" t="s">
        <v>317</v>
      </c>
      <c r="C45" s="18">
        <v>7886687</v>
      </c>
      <c r="D45" s="15">
        <v>26</v>
      </c>
      <c r="E45" s="17">
        <v>44899</v>
      </c>
      <c r="F45" s="17" t="s">
        <v>2812</v>
      </c>
      <c r="G45" s="15" t="s">
        <v>11</v>
      </c>
      <c r="H45" s="15" t="s">
        <v>2788</v>
      </c>
      <c r="I45" s="15" t="s">
        <v>319</v>
      </c>
      <c r="J45" s="15" t="s">
        <v>2793</v>
      </c>
      <c r="K45" s="15" t="s">
        <v>2800</v>
      </c>
      <c r="L45" s="15">
        <v>827</v>
      </c>
      <c r="M45" s="15">
        <v>850</v>
      </c>
      <c r="N45" s="15" t="s">
        <v>320</v>
      </c>
      <c r="O45" s="15" t="s">
        <v>50</v>
      </c>
      <c r="P45" s="19">
        <v>486890</v>
      </c>
    </row>
    <row r="46" spans="1:16" x14ac:dyDescent="0.3">
      <c r="A46" s="18">
        <v>45</v>
      </c>
      <c r="B46" s="26" t="s">
        <v>321</v>
      </c>
      <c r="C46" s="18">
        <v>3456962</v>
      </c>
      <c r="D46" s="15">
        <v>22</v>
      </c>
      <c r="E46" s="17">
        <v>44899</v>
      </c>
      <c r="F46" s="17" t="s">
        <v>2812</v>
      </c>
      <c r="G46" s="15" t="s">
        <v>11</v>
      </c>
      <c r="H46" s="15" t="s">
        <v>2790</v>
      </c>
      <c r="I46" s="15" t="s">
        <v>322</v>
      </c>
      <c r="J46" s="15" t="s">
        <v>2793</v>
      </c>
      <c r="K46" s="15" t="s">
        <v>2800</v>
      </c>
      <c r="L46" s="15">
        <v>997</v>
      </c>
      <c r="M46" s="15">
        <v>545</v>
      </c>
      <c r="N46" s="15" t="s">
        <v>41</v>
      </c>
      <c r="O46" s="15" t="s">
        <v>23</v>
      </c>
      <c r="P46" s="19">
        <v>400005</v>
      </c>
    </row>
    <row r="47" spans="1:16" x14ac:dyDescent="0.3">
      <c r="A47" s="18">
        <v>46</v>
      </c>
      <c r="B47" s="26" t="s">
        <v>323</v>
      </c>
      <c r="C47" s="18">
        <v>411709</v>
      </c>
      <c r="D47" s="15">
        <v>34</v>
      </c>
      <c r="E47" s="17">
        <v>44899</v>
      </c>
      <c r="F47" s="17" t="s">
        <v>2812</v>
      </c>
      <c r="G47" s="15" t="s">
        <v>11</v>
      </c>
      <c r="H47" s="15" t="s">
        <v>2791</v>
      </c>
      <c r="I47" s="15" t="s">
        <v>324</v>
      </c>
      <c r="J47" s="15" t="s">
        <v>2798</v>
      </c>
      <c r="K47" s="15" t="s">
        <v>2804</v>
      </c>
      <c r="L47" s="15">
        <v>923</v>
      </c>
      <c r="M47" s="15">
        <v>940</v>
      </c>
      <c r="N47" s="15" t="s">
        <v>325</v>
      </c>
      <c r="O47" s="15" t="s">
        <v>29</v>
      </c>
      <c r="P47" s="19">
        <v>534312</v>
      </c>
    </row>
    <row r="48" spans="1:16" x14ac:dyDescent="0.3">
      <c r="A48" s="18">
        <v>47</v>
      </c>
      <c r="B48" s="26" t="s">
        <v>326</v>
      </c>
      <c r="C48" s="18">
        <v>2659259</v>
      </c>
      <c r="D48" s="15">
        <v>58</v>
      </c>
      <c r="E48" s="17">
        <v>44899</v>
      </c>
      <c r="F48" s="17" t="s">
        <v>2812</v>
      </c>
      <c r="G48" s="15" t="s">
        <v>11</v>
      </c>
      <c r="H48" s="15" t="s">
        <v>2792</v>
      </c>
      <c r="I48" s="15" t="s">
        <v>210</v>
      </c>
      <c r="J48" s="15" t="s">
        <v>2797</v>
      </c>
      <c r="K48" s="15" t="s">
        <v>2801</v>
      </c>
      <c r="L48" s="15">
        <v>822</v>
      </c>
      <c r="M48" s="15">
        <v>916</v>
      </c>
      <c r="N48" s="15" t="s">
        <v>34</v>
      </c>
      <c r="O48" s="15" t="s">
        <v>35</v>
      </c>
      <c r="P48" s="19">
        <v>500019</v>
      </c>
    </row>
    <row r="49" spans="1:16" x14ac:dyDescent="0.3">
      <c r="A49" s="18">
        <v>48</v>
      </c>
      <c r="B49" s="26" t="s">
        <v>326</v>
      </c>
      <c r="C49" s="18">
        <v>2659259</v>
      </c>
      <c r="D49" s="15">
        <v>21</v>
      </c>
      <c r="E49" s="17">
        <v>44899</v>
      </c>
      <c r="F49" s="17" t="s">
        <v>2812</v>
      </c>
      <c r="G49" s="15" t="s">
        <v>11</v>
      </c>
      <c r="H49" s="15" t="s">
        <v>2791</v>
      </c>
      <c r="I49" s="15" t="s">
        <v>249</v>
      </c>
      <c r="J49" s="15" t="s">
        <v>2797</v>
      </c>
      <c r="K49" s="15" t="s">
        <v>2801</v>
      </c>
      <c r="L49" s="15">
        <v>737</v>
      </c>
      <c r="M49" s="15">
        <v>747</v>
      </c>
      <c r="N49" s="15" t="s">
        <v>220</v>
      </c>
      <c r="O49" s="15" t="s">
        <v>52</v>
      </c>
      <c r="P49" s="19">
        <v>248141</v>
      </c>
    </row>
    <row r="50" spans="1:16" x14ac:dyDescent="0.3">
      <c r="A50" s="18">
        <v>49</v>
      </c>
      <c r="B50" s="26" t="s">
        <v>327</v>
      </c>
      <c r="C50" s="18">
        <v>305106</v>
      </c>
      <c r="D50" s="15">
        <v>43</v>
      </c>
      <c r="E50" s="17">
        <v>44899</v>
      </c>
      <c r="F50" s="17" t="s">
        <v>2812</v>
      </c>
      <c r="G50" s="15" t="s">
        <v>11</v>
      </c>
      <c r="H50" s="15" t="s">
        <v>2791</v>
      </c>
      <c r="I50" s="15" t="s">
        <v>328</v>
      </c>
      <c r="J50" s="15" t="s">
        <v>2797</v>
      </c>
      <c r="K50" s="15" t="s">
        <v>2801</v>
      </c>
      <c r="L50" s="15">
        <v>750</v>
      </c>
      <c r="M50" s="15">
        <v>599</v>
      </c>
      <c r="N50" s="15" t="s">
        <v>36</v>
      </c>
      <c r="O50" s="15" t="s">
        <v>37</v>
      </c>
      <c r="P50" s="19">
        <v>110033</v>
      </c>
    </row>
    <row r="51" spans="1:16" x14ac:dyDescent="0.3">
      <c r="A51" s="18">
        <v>50</v>
      </c>
      <c r="B51" s="26" t="s">
        <v>329</v>
      </c>
      <c r="C51" s="18">
        <v>5678500</v>
      </c>
      <c r="D51" s="15">
        <v>42</v>
      </c>
      <c r="E51" s="17">
        <v>44899</v>
      </c>
      <c r="F51" s="17" t="s">
        <v>2812</v>
      </c>
      <c r="G51" s="15" t="s">
        <v>11</v>
      </c>
      <c r="H51" s="15" t="s">
        <v>26</v>
      </c>
      <c r="I51" s="15" t="s">
        <v>330</v>
      </c>
      <c r="J51" s="15" t="s">
        <v>2797</v>
      </c>
      <c r="K51" s="15" t="s">
        <v>2801</v>
      </c>
      <c r="L51" s="15">
        <v>950</v>
      </c>
      <c r="M51" s="15">
        <v>459</v>
      </c>
      <c r="N51" s="15" t="s">
        <v>24</v>
      </c>
      <c r="O51" s="15" t="s">
        <v>25</v>
      </c>
      <c r="P51" s="19">
        <v>560068</v>
      </c>
    </row>
    <row r="52" spans="1:16" x14ac:dyDescent="0.3">
      <c r="A52" s="18">
        <v>51</v>
      </c>
      <c r="B52" s="26" t="s">
        <v>331</v>
      </c>
      <c r="C52" s="18">
        <v>3833087</v>
      </c>
      <c r="D52" s="15">
        <v>60</v>
      </c>
      <c r="E52" s="17">
        <v>44899</v>
      </c>
      <c r="F52" s="17" t="s">
        <v>2812</v>
      </c>
      <c r="G52" s="15" t="s">
        <v>11</v>
      </c>
      <c r="H52" s="15" t="s">
        <v>2788</v>
      </c>
      <c r="I52" s="15" t="s">
        <v>332</v>
      </c>
      <c r="J52" s="15" t="s">
        <v>2796</v>
      </c>
      <c r="K52" s="15" t="s">
        <v>2799</v>
      </c>
      <c r="L52" s="15">
        <v>952</v>
      </c>
      <c r="M52" s="15">
        <v>487</v>
      </c>
      <c r="N52" s="15" t="s">
        <v>24</v>
      </c>
      <c r="O52" s="15" t="s">
        <v>25</v>
      </c>
      <c r="P52" s="19">
        <v>560093</v>
      </c>
    </row>
    <row r="53" spans="1:16" x14ac:dyDescent="0.3">
      <c r="A53" s="18">
        <v>52</v>
      </c>
      <c r="B53" s="26" t="s">
        <v>333</v>
      </c>
      <c r="C53" s="18">
        <v>6424721</v>
      </c>
      <c r="D53" s="15">
        <v>77</v>
      </c>
      <c r="E53" s="17">
        <v>44899</v>
      </c>
      <c r="F53" s="17" t="s">
        <v>2812</v>
      </c>
      <c r="G53" s="15" t="s">
        <v>11</v>
      </c>
      <c r="H53" s="15" t="s">
        <v>2791</v>
      </c>
      <c r="I53" s="15" t="s">
        <v>334</v>
      </c>
      <c r="J53" s="15" t="s">
        <v>2798</v>
      </c>
      <c r="K53" s="15" t="s">
        <v>2804</v>
      </c>
      <c r="L53" s="15">
        <v>867</v>
      </c>
      <c r="M53" s="15">
        <v>721</v>
      </c>
      <c r="N53" s="15" t="s">
        <v>335</v>
      </c>
      <c r="O53" s="15" t="s">
        <v>23</v>
      </c>
      <c r="P53" s="19">
        <v>401202</v>
      </c>
    </row>
    <row r="54" spans="1:16" x14ac:dyDescent="0.3">
      <c r="A54" s="18">
        <v>53</v>
      </c>
      <c r="B54" s="26" t="s">
        <v>336</v>
      </c>
      <c r="C54" s="18">
        <v>2792923</v>
      </c>
      <c r="D54" s="15">
        <v>24</v>
      </c>
      <c r="E54" s="17">
        <v>44899</v>
      </c>
      <c r="F54" s="17" t="s">
        <v>2812</v>
      </c>
      <c r="G54" s="15" t="s">
        <v>11</v>
      </c>
      <c r="H54" s="15" t="s">
        <v>2791</v>
      </c>
      <c r="I54" s="15" t="s">
        <v>337</v>
      </c>
      <c r="J54" s="15" t="s">
        <v>2796</v>
      </c>
      <c r="K54" s="15" t="s">
        <v>2799</v>
      </c>
      <c r="L54" s="15">
        <v>999</v>
      </c>
      <c r="M54" s="15">
        <v>435</v>
      </c>
      <c r="N54" s="15" t="s">
        <v>24</v>
      </c>
      <c r="O54" s="15" t="s">
        <v>25</v>
      </c>
      <c r="P54" s="19">
        <v>560091</v>
      </c>
    </row>
    <row r="55" spans="1:16" x14ac:dyDescent="0.3">
      <c r="A55" s="18">
        <v>54</v>
      </c>
      <c r="B55" s="26" t="s">
        <v>338</v>
      </c>
      <c r="C55" s="18">
        <v>8953982</v>
      </c>
      <c r="D55" s="15">
        <v>31</v>
      </c>
      <c r="E55" s="17">
        <v>44899</v>
      </c>
      <c r="F55" s="17" t="s">
        <v>2812</v>
      </c>
      <c r="G55" s="15" t="s">
        <v>11</v>
      </c>
      <c r="H55" s="15" t="s">
        <v>2788</v>
      </c>
      <c r="I55" s="15" t="s">
        <v>339</v>
      </c>
      <c r="J55" s="15" t="s">
        <v>2798</v>
      </c>
      <c r="K55" s="15" t="s">
        <v>2804</v>
      </c>
      <c r="L55" s="15">
        <v>955</v>
      </c>
      <c r="M55" s="15">
        <v>735</v>
      </c>
      <c r="N55" s="15" t="s">
        <v>340</v>
      </c>
      <c r="O55" s="15" t="s">
        <v>19</v>
      </c>
      <c r="P55" s="19">
        <v>609110</v>
      </c>
    </row>
    <row r="56" spans="1:16" x14ac:dyDescent="0.3">
      <c r="A56" s="18">
        <v>55</v>
      </c>
      <c r="B56" s="26" t="s">
        <v>341</v>
      </c>
      <c r="C56" s="18">
        <v>6114234</v>
      </c>
      <c r="D56" s="15">
        <v>61</v>
      </c>
      <c r="E56" s="17">
        <v>44899</v>
      </c>
      <c r="F56" s="17" t="s">
        <v>2812</v>
      </c>
      <c r="G56" s="15" t="s">
        <v>11</v>
      </c>
      <c r="H56" s="15" t="s">
        <v>2791</v>
      </c>
      <c r="I56" s="15" t="s">
        <v>342</v>
      </c>
      <c r="J56" s="15" t="s">
        <v>2796</v>
      </c>
      <c r="K56" s="15" t="s">
        <v>2799</v>
      </c>
      <c r="L56" s="15">
        <v>684</v>
      </c>
      <c r="M56" s="15">
        <v>292</v>
      </c>
      <c r="N56" s="15" t="s">
        <v>105</v>
      </c>
      <c r="O56" s="15" t="s">
        <v>35</v>
      </c>
      <c r="P56" s="19">
        <v>500061</v>
      </c>
    </row>
    <row r="57" spans="1:16" x14ac:dyDescent="0.3">
      <c r="A57" s="18">
        <v>56</v>
      </c>
      <c r="B57" s="26" t="s">
        <v>343</v>
      </c>
      <c r="C57" s="18">
        <v>5161481</v>
      </c>
      <c r="D57" s="15">
        <v>57</v>
      </c>
      <c r="E57" s="17">
        <v>44899</v>
      </c>
      <c r="F57" s="17" t="s">
        <v>2812</v>
      </c>
      <c r="G57" s="15" t="s">
        <v>11</v>
      </c>
      <c r="H57" s="15" t="s">
        <v>2788</v>
      </c>
      <c r="I57" s="15" t="s">
        <v>46</v>
      </c>
      <c r="J57" s="15" t="s">
        <v>2798</v>
      </c>
      <c r="K57" s="15" t="s">
        <v>2804</v>
      </c>
      <c r="L57" s="15">
        <v>908</v>
      </c>
      <c r="M57" s="15">
        <v>791</v>
      </c>
      <c r="N57" s="15" t="s">
        <v>344</v>
      </c>
      <c r="O57" s="15" t="s">
        <v>56</v>
      </c>
      <c r="P57" s="19">
        <v>395001</v>
      </c>
    </row>
    <row r="58" spans="1:16" x14ac:dyDescent="0.3">
      <c r="A58" s="18">
        <v>57</v>
      </c>
      <c r="B58" s="26" t="s">
        <v>345</v>
      </c>
      <c r="C58" s="18">
        <v>3592356</v>
      </c>
      <c r="D58" s="15">
        <v>18</v>
      </c>
      <c r="E58" s="17">
        <v>44899</v>
      </c>
      <c r="F58" s="17" t="s">
        <v>2812</v>
      </c>
      <c r="G58" s="15" t="s">
        <v>11</v>
      </c>
      <c r="H58" s="15" t="s">
        <v>2789</v>
      </c>
      <c r="I58" s="15" t="s">
        <v>346</v>
      </c>
      <c r="J58" s="15" t="s">
        <v>2796</v>
      </c>
      <c r="K58" s="15" t="s">
        <v>2799</v>
      </c>
      <c r="L58" s="15">
        <v>913</v>
      </c>
      <c r="M58" s="15">
        <v>316</v>
      </c>
      <c r="N58" s="15" t="s">
        <v>81</v>
      </c>
      <c r="O58" s="15" t="s">
        <v>25</v>
      </c>
      <c r="P58" s="19">
        <v>560083</v>
      </c>
    </row>
    <row r="59" spans="1:16" x14ac:dyDescent="0.3">
      <c r="A59" s="18">
        <v>58</v>
      </c>
      <c r="B59" s="26" t="s">
        <v>347</v>
      </c>
      <c r="C59" s="18">
        <v>2156012</v>
      </c>
      <c r="D59" s="15">
        <v>37</v>
      </c>
      <c r="E59" s="17">
        <v>44899</v>
      </c>
      <c r="F59" s="17" t="s">
        <v>2812</v>
      </c>
      <c r="G59" s="15" t="s">
        <v>11</v>
      </c>
      <c r="H59" s="15" t="s">
        <v>2788</v>
      </c>
      <c r="I59" s="15" t="s">
        <v>128</v>
      </c>
      <c r="J59" s="15" t="s">
        <v>2796</v>
      </c>
      <c r="K59" s="15" t="s">
        <v>2799</v>
      </c>
      <c r="L59" s="15">
        <v>605</v>
      </c>
      <c r="M59" s="15">
        <v>471</v>
      </c>
      <c r="N59" s="15" t="s">
        <v>24</v>
      </c>
      <c r="O59" s="15" t="s">
        <v>25</v>
      </c>
      <c r="P59" s="19">
        <v>560022</v>
      </c>
    </row>
    <row r="60" spans="1:16" x14ac:dyDescent="0.3">
      <c r="A60" s="18">
        <v>59</v>
      </c>
      <c r="B60" s="26" t="s">
        <v>348</v>
      </c>
      <c r="C60" s="18">
        <v>7763289</v>
      </c>
      <c r="D60" s="15">
        <v>19</v>
      </c>
      <c r="E60" s="17">
        <v>44899</v>
      </c>
      <c r="F60" s="17" t="s">
        <v>2812</v>
      </c>
      <c r="G60" s="15" t="s">
        <v>11</v>
      </c>
      <c r="H60" s="15" t="s">
        <v>2791</v>
      </c>
      <c r="I60" s="15" t="s">
        <v>349</v>
      </c>
      <c r="J60" s="15" t="s">
        <v>2798</v>
      </c>
      <c r="K60" s="15" t="s">
        <v>2804</v>
      </c>
      <c r="L60" s="15">
        <v>787</v>
      </c>
      <c r="M60" s="15">
        <v>825</v>
      </c>
      <c r="N60" s="15" t="s">
        <v>36</v>
      </c>
      <c r="O60" s="15" t="s">
        <v>37</v>
      </c>
      <c r="P60" s="19">
        <v>110075</v>
      </c>
    </row>
    <row r="61" spans="1:16" x14ac:dyDescent="0.3">
      <c r="A61" s="18">
        <v>60</v>
      </c>
      <c r="B61" s="26" t="s">
        <v>350</v>
      </c>
      <c r="C61" s="18">
        <v>6267284</v>
      </c>
      <c r="D61" s="15">
        <v>41</v>
      </c>
      <c r="E61" s="17">
        <v>44899</v>
      </c>
      <c r="F61" s="17" t="s">
        <v>2812</v>
      </c>
      <c r="G61" s="15" t="s">
        <v>11</v>
      </c>
      <c r="H61" s="15" t="s">
        <v>2788</v>
      </c>
      <c r="I61" s="15" t="s">
        <v>215</v>
      </c>
      <c r="J61" s="15" t="s">
        <v>2797</v>
      </c>
      <c r="K61" s="15" t="s">
        <v>2801</v>
      </c>
      <c r="L61" s="15">
        <v>548</v>
      </c>
      <c r="M61" s="15">
        <v>449</v>
      </c>
      <c r="N61" s="15" t="s">
        <v>351</v>
      </c>
      <c r="O61" s="15" t="s">
        <v>25</v>
      </c>
      <c r="P61" s="19">
        <v>585222</v>
      </c>
    </row>
    <row r="62" spans="1:16" x14ac:dyDescent="0.3">
      <c r="A62" s="18">
        <v>61</v>
      </c>
      <c r="B62" s="26" t="s">
        <v>352</v>
      </c>
      <c r="C62" s="18">
        <v>4684341</v>
      </c>
      <c r="D62" s="15">
        <v>54</v>
      </c>
      <c r="E62" s="17">
        <v>44899</v>
      </c>
      <c r="F62" s="17" t="s">
        <v>2812</v>
      </c>
      <c r="G62" s="15" t="s">
        <v>11</v>
      </c>
      <c r="H62" s="15" t="s">
        <v>2788</v>
      </c>
      <c r="I62" s="15" t="s">
        <v>353</v>
      </c>
      <c r="J62" s="15" t="s">
        <v>2796</v>
      </c>
      <c r="K62" s="15" t="s">
        <v>2799</v>
      </c>
      <c r="L62" s="15">
        <v>804</v>
      </c>
      <c r="M62" s="15">
        <v>569</v>
      </c>
      <c r="N62" s="15" t="s">
        <v>109</v>
      </c>
      <c r="O62" s="15" t="s">
        <v>23</v>
      </c>
      <c r="P62" s="19">
        <v>401107</v>
      </c>
    </row>
    <row r="63" spans="1:16" x14ac:dyDescent="0.3">
      <c r="A63" s="18">
        <v>62</v>
      </c>
      <c r="B63" s="26" t="s">
        <v>354</v>
      </c>
      <c r="C63" s="18">
        <v>6359794</v>
      </c>
      <c r="D63" s="15">
        <v>25</v>
      </c>
      <c r="E63" s="17">
        <v>44899</v>
      </c>
      <c r="F63" s="17" t="s">
        <v>2812</v>
      </c>
      <c r="G63" s="15" t="s">
        <v>11</v>
      </c>
      <c r="H63" s="15" t="s">
        <v>2789</v>
      </c>
      <c r="I63" s="15" t="s">
        <v>355</v>
      </c>
      <c r="J63" s="15" t="s">
        <v>2796</v>
      </c>
      <c r="K63" s="15" t="s">
        <v>2799</v>
      </c>
      <c r="L63" s="15">
        <v>976</v>
      </c>
      <c r="M63" s="15">
        <v>529</v>
      </c>
      <c r="N63" s="15" t="s">
        <v>34</v>
      </c>
      <c r="O63" s="15" t="s">
        <v>35</v>
      </c>
      <c r="P63" s="19">
        <v>500049</v>
      </c>
    </row>
    <row r="64" spans="1:16" x14ac:dyDescent="0.3">
      <c r="A64" s="18">
        <v>63</v>
      </c>
      <c r="B64" s="26" t="s">
        <v>356</v>
      </c>
      <c r="C64" s="18">
        <v>585668</v>
      </c>
      <c r="D64" s="15">
        <v>46</v>
      </c>
      <c r="E64" s="17">
        <v>44899</v>
      </c>
      <c r="F64" s="17" t="s">
        <v>2812</v>
      </c>
      <c r="G64" s="15" t="s">
        <v>11</v>
      </c>
      <c r="H64" s="15" t="s">
        <v>2788</v>
      </c>
      <c r="I64" s="15" t="s">
        <v>357</v>
      </c>
      <c r="J64" s="15" t="s">
        <v>2798</v>
      </c>
      <c r="K64" s="15" t="s">
        <v>2804</v>
      </c>
      <c r="L64" s="15">
        <v>677</v>
      </c>
      <c r="M64" s="15">
        <v>776</v>
      </c>
      <c r="N64" s="15" t="s">
        <v>32</v>
      </c>
      <c r="O64" s="15" t="s">
        <v>33</v>
      </c>
      <c r="P64" s="19">
        <v>781121</v>
      </c>
    </row>
    <row r="65" spans="1:16" x14ac:dyDescent="0.3">
      <c r="A65" s="18">
        <v>64</v>
      </c>
      <c r="B65" s="26" t="s">
        <v>358</v>
      </c>
      <c r="C65" s="18">
        <v>5140252</v>
      </c>
      <c r="D65" s="15">
        <v>34</v>
      </c>
      <c r="E65" s="17">
        <v>44899</v>
      </c>
      <c r="F65" s="17" t="s">
        <v>2812</v>
      </c>
      <c r="G65" s="15" t="s">
        <v>73</v>
      </c>
      <c r="H65" s="15" t="s">
        <v>2788</v>
      </c>
      <c r="I65" s="15" t="s">
        <v>342</v>
      </c>
      <c r="J65" s="15" t="s">
        <v>2796</v>
      </c>
      <c r="K65" s="15" t="s">
        <v>2799</v>
      </c>
      <c r="L65" s="15">
        <v>611</v>
      </c>
      <c r="M65" s="15">
        <v>292</v>
      </c>
      <c r="N65" s="15" t="s">
        <v>188</v>
      </c>
      <c r="O65" s="15" t="s">
        <v>44</v>
      </c>
      <c r="P65" s="19">
        <v>201005</v>
      </c>
    </row>
    <row r="66" spans="1:16" x14ac:dyDescent="0.3">
      <c r="A66" s="18">
        <v>65</v>
      </c>
      <c r="B66" s="26" t="s">
        <v>359</v>
      </c>
      <c r="C66" s="18">
        <v>6399089</v>
      </c>
      <c r="D66" s="15">
        <v>25</v>
      </c>
      <c r="E66" s="17">
        <v>44899</v>
      </c>
      <c r="F66" s="17" t="s">
        <v>2812</v>
      </c>
      <c r="G66" s="15" t="s">
        <v>11</v>
      </c>
      <c r="H66" s="15" t="s">
        <v>2791</v>
      </c>
      <c r="I66" s="15" t="s">
        <v>360</v>
      </c>
      <c r="J66" s="15" t="s">
        <v>2798</v>
      </c>
      <c r="K66" s="15" t="s">
        <v>2804</v>
      </c>
      <c r="L66" s="15">
        <v>990</v>
      </c>
      <c r="M66" s="15">
        <v>791</v>
      </c>
      <c r="N66" s="15" t="s">
        <v>24</v>
      </c>
      <c r="O66" s="15" t="s">
        <v>25</v>
      </c>
      <c r="P66" s="19">
        <v>560092</v>
      </c>
    </row>
    <row r="67" spans="1:16" x14ac:dyDescent="0.3">
      <c r="A67" s="18">
        <v>66</v>
      </c>
      <c r="B67" s="26" t="s">
        <v>361</v>
      </c>
      <c r="C67" s="18">
        <v>3884074</v>
      </c>
      <c r="D67" s="15">
        <v>73</v>
      </c>
      <c r="E67" s="17">
        <v>44899</v>
      </c>
      <c r="F67" s="17" t="s">
        <v>2812</v>
      </c>
      <c r="G67" s="15" t="s">
        <v>11</v>
      </c>
      <c r="H67" s="15" t="s">
        <v>2789</v>
      </c>
      <c r="I67" s="15" t="s">
        <v>362</v>
      </c>
      <c r="J67" s="15" t="s">
        <v>2797</v>
      </c>
      <c r="K67" s="15" t="s">
        <v>2801</v>
      </c>
      <c r="L67" s="15">
        <v>671</v>
      </c>
      <c r="M67" s="15">
        <v>583</v>
      </c>
      <c r="N67" s="15" t="s">
        <v>102</v>
      </c>
      <c r="O67" s="15" t="s">
        <v>40</v>
      </c>
      <c r="P67" s="19">
        <v>313001</v>
      </c>
    </row>
    <row r="68" spans="1:16" x14ac:dyDescent="0.3">
      <c r="A68" s="18">
        <v>67</v>
      </c>
      <c r="B68" s="26" t="s">
        <v>363</v>
      </c>
      <c r="C68" s="18">
        <v>7035656</v>
      </c>
      <c r="D68" s="15">
        <v>18</v>
      </c>
      <c r="E68" s="17">
        <v>44899</v>
      </c>
      <c r="F68" s="17" t="s">
        <v>2812</v>
      </c>
      <c r="G68" s="15" t="s">
        <v>11</v>
      </c>
      <c r="H68" s="15" t="s">
        <v>2789</v>
      </c>
      <c r="I68" s="15" t="s">
        <v>169</v>
      </c>
      <c r="J68" s="15" t="s">
        <v>2797</v>
      </c>
      <c r="K68" s="15" t="s">
        <v>2801</v>
      </c>
      <c r="L68" s="15">
        <v>724</v>
      </c>
      <c r="M68" s="15">
        <v>548</v>
      </c>
      <c r="N68" s="15" t="s">
        <v>269</v>
      </c>
      <c r="O68" s="15" t="s">
        <v>23</v>
      </c>
      <c r="P68" s="19">
        <v>413002</v>
      </c>
    </row>
    <row r="69" spans="1:16" x14ac:dyDescent="0.3">
      <c r="A69" s="18">
        <v>68</v>
      </c>
      <c r="B69" s="26" t="s">
        <v>364</v>
      </c>
      <c r="C69" s="18">
        <v>1229439</v>
      </c>
      <c r="D69" s="15">
        <v>33</v>
      </c>
      <c r="E69" s="17">
        <v>44899</v>
      </c>
      <c r="F69" s="17" t="s">
        <v>2812</v>
      </c>
      <c r="G69" s="15" t="s">
        <v>11</v>
      </c>
      <c r="H69" s="15" t="s">
        <v>2790</v>
      </c>
      <c r="I69" s="15" t="s">
        <v>365</v>
      </c>
      <c r="J69" s="15" t="s">
        <v>2798</v>
      </c>
      <c r="K69" s="15" t="s">
        <v>2804</v>
      </c>
      <c r="L69" s="15">
        <v>527</v>
      </c>
      <c r="M69" s="15">
        <v>735</v>
      </c>
      <c r="N69" s="15" t="s">
        <v>24</v>
      </c>
      <c r="O69" s="15" t="s">
        <v>25</v>
      </c>
      <c r="P69" s="19">
        <v>560015</v>
      </c>
    </row>
    <row r="70" spans="1:16" x14ac:dyDescent="0.3">
      <c r="A70" s="18">
        <v>69</v>
      </c>
      <c r="B70" s="26" t="s">
        <v>366</v>
      </c>
      <c r="C70" s="18">
        <v>4947593</v>
      </c>
      <c r="D70" s="15">
        <v>29</v>
      </c>
      <c r="E70" s="17">
        <v>44899</v>
      </c>
      <c r="F70" s="17" t="s">
        <v>2812</v>
      </c>
      <c r="G70" s="15" t="s">
        <v>11</v>
      </c>
      <c r="H70" s="15" t="s">
        <v>2788</v>
      </c>
      <c r="I70" s="15" t="s">
        <v>367</v>
      </c>
      <c r="J70" s="15" t="s">
        <v>2796</v>
      </c>
      <c r="K70" s="15" t="s">
        <v>2799</v>
      </c>
      <c r="L70" s="15">
        <v>821</v>
      </c>
      <c r="M70" s="15">
        <v>475</v>
      </c>
      <c r="N70" s="15" t="s">
        <v>41</v>
      </c>
      <c r="O70" s="15" t="s">
        <v>23</v>
      </c>
      <c r="P70" s="19">
        <v>400086</v>
      </c>
    </row>
    <row r="71" spans="1:16" x14ac:dyDescent="0.3">
      <c r="A71" s="18">
        <v>70</v>
      </c>
      <c r="B71" s="26" t="s">
        <v>368</v>
      </c>
      <c r="C71" s="18">
        <v>4491188</v>
      </c>
      <c r="D71" s="15">
        <v>63</v>
      </c>
      <c r="E71" s="17">
        <v>44899</v>
      </c>
      <c r="F71" s="17" t="s">
        <v>2812</v>
      </c>
      <c r="G71" s="15" t="s">
        <v>11</v>
      </c>
      <c r="H71" s="15" t="s">
        <v>2788</v>
      </c>
      <c r="I71" s="15" t="s">
        <v>369</v>
      </c>
      <c r="J71" s="15" t="s">
        <v>2798</v>
      </c>
      <c r="K71" s="15" t="s">
        <v>2804</v>
      </c>
      <c r="L71" s="15">
        <v>538</v>
      </c>
      <c r="M71" s="15">
        <v>791</v>
      </c>
      <c r="N71" s="15" t="s">
        <v>370</v>
      </c>
      <c r="O71" s="15" t="s">
        <v>31</v>
      </c>
      <c r="P71" s="19">
        <v>690507</v>
      </c>
    </row>
    <row r="72" spans="1:16" x14ac:dyDescent="0.3">
      <c r="A72" s="18">
        <v>71</v>
      </c>
      <c r="B72" s="26" t="s">
        <v>371</v>
      </c>
      <c r="C72" s="18">
        <v>216823</v>
      </c>
      <c r="D72" s="15">
        <v>33</v>
      </c>
      <c r="E72" s="17">
        <v>44899</v>
      </c>
      <c r="F72" s="17" t="s">
        <v>2812</v>
      </c>
      <c r="G72" s="15" t="s">
        <v>11</v>
      </c>
      <c r="H72" s="15" t="s">
        <v>2788</v>
      </c>
      <c r="I72" s="15" t="s">
        <v>27</v>
      </c>
      <c r="J72" s="15" t="s">
        <v>2796</v>
      </c>
      <c r="K72" s="15" t="s">
        <v>2799</v>
      </c>
      <c r="L72" s="15">
        <v>544</v>
      </c>
      <c r="M72" s="15">
        <v>435</v>
      </c>
      <c r="N72" s="15" t="s">
        <v>344</v>
      </c>
      <c r="O72" s="15" t="s">
        <v>56</v>
      </c>
      <c r="P72" s="19">
        <v>395009</v>
      </c>
    </row>
    <row r="73" spans="1:16" x14ac:dyDescent="0.3">
      <c r="A73" s="18">
        <v>72</v>
      </c>
      <c r="B73" s="26" t="s">
        <v>372</v>
      </c>
      <c r="C73" s="18">
        <v>1863792</v>
      </c>
      <c r="D73" s="15">
        <v>49</v>
      </c>
      <c r="E73" s="17">
        <v>44899</v>
      </c>
      <c r="F73" s="17" t="s">
        <v>2812</v>
      </c>
      <c r="G73" s="15" t="s">
        <v>11</v>
      </c>
      <c r="H73" s="15" t="s">
        <v>2792</v>
      </c>
      <c r="I73" s="15" t="s">
        <v>373</v>
      </c>
      <c r="J73" s="15" t="s">
        <v>2796</v>
      </c>
      <c r="K73" s="15" t="s">
        <v>2799</v>
      </c>
      <c r="L73" s="15">
        <v>865</v>
      </c>
      <c r="M73" s="15">
        <v>399</v>
      </c>
      <c r="N73" s="15" t="s">
        <v>374</v>
      </c>
      <c r="O73" s="15" t="s">
        <v>29</v>
      </c>
      <c r="P73" s="19">
        <v>524305</v>
      </c>
    </row>
    <row r="74" spans="1:16" x14ac:dyDescent="0.3">
      <c r="A74" s="18">
        <v>73</v>
      </c>
      <c r="B74" s="26" t="s">
        <v>375</v>
      </c>
      <c r="C74" s="18">
        <v>1002340</v>
      </c>
      <c r="D74" s="15">
        <v>52</v>
      </c>
      <c r="E74" s="17">
        <v>44899</v>
      </c>
      <c r="F74" s="17" t="s">
        <v>2812</v>
      </c>
      <c r="G74" s="15" t="s">
        <v>11</v>
      </c>
      <c r="H74" s="15" t="s">
        <v>2789</v>
      </c>
      <c r="I74" s="15" t="s">
        <v>330</v>
      </c>
      <c r="J74" s="15" t="s">
        <v>2797</v>
      </c>
      <c r="K74" s="15" t="s">
        <v>2801</v>
      </c>
      <c r="L74" s="15">
        <v>769</v>
      </c>
      <c r="M74" s="15">
        <v>442</v>
      </c>
      <c r="N74" s="15" t="s">
        <v>376</v>
      </c>
      <c r="O74" s="15" t="s">
        <v>159</v>
      </c>
      <c r="P74" s="19">
        <v>403725</v>
      </c>
    </row>
    <row r="75" spans="1:16" x14ac:dyDescent="0.3">
      <c r="A75" s="18">
        <v>74</v>
      </c>
      <c r="B75" s="26" t="s">
        <v>378</v>
      </c>
      <c r="C75" s="18">
        <v>9113248</v>
      </c>
      <c r="D75" s="15">
        <v>18</v>
      </c>
      <c r="E75" s="17">
        <v>44899</v>
      </c>
      <c r="F75" s="17" t="s">
        <v>2812</v>
      </c>
      <c r="G75" s="15" t="s">
        <v>11</v>
      </c>
      <c r="H75" s="15" t="s">
        <v>2789</v>
      </c>
      <c r="I75" s="15" t="s">
        <v>379</v>
      </c>
      <c r="J75" s="15" t="s">
        <v>2796</v>
      </c>
      <c r="K75" s="15" t="s">
        <v>2799</v>
      </c>
      <c r="L75" s="15">
        <v>904</v>
      </c>
      <c r="M75" s="15">
        <v>315</v>
      </c>
      <c r="N75" s="15" t="s">
        <v>380</v>
      </c>
      <c r="O75" s="15" t="s">
        <v>31</v>
      </c>
      <c r="P75" s="19">
        <v>679334</v>
      </c>
    </row>
    <row r="76" spans="1:16" x14ac:dyDescent="0.3">
      <c r="A76" s="18">
        <v>75</v>
      </c>
      <c r="B76" s="26" t="s">
        <v>381</v>
      </c>
      <c r="C76" s="18">
        <v>5520338</v>
      </c>
      <c r="D76" s="15">
        <v>33</v>
      </c>
      <c r="E76" s="17">
        <v>44899</v>
      </c>
      <c r="F76" s="17" t="s">
        <v>2812</v>
      </c>
      <c r="G76" s="15" t="s">
        <v>11</v>
      </c>
      <c r="H76" s="15" t="s">
        <v>2790</v>
      </c>
      <c r="I76" s="15" t="s">
        <v>134</v>
      </c>
      <c r="J76" s="15" t="s">
        <v>2796</v>
      </c>
      <c r="K76" s="15" t="s">
        <v>2799</v>
      </c>
      <c r="L76" s="15">
        <v>761</v>
      </c>
      <c r="M76" s="15">
        <v>449</v>
      </c>
      <c r="N76" s="15" t="s">
        <v>17</v>
      </c>
      <c r="O76" s="15" t="s">
        <v>18</v>
      </c>
      <c r="P76" s="19">
        <v>700057</v>
      </c>
    </row>
    <row r="77" spans="1:16" x14ac:dyDescent="0.3">
      <c r="A77" s="18">
        <v>76</v>
      </c>
      <c r="B77" s="26" t="s">
        <v>382</v>
      </c>
      <c r="C77" s="18">
        <v>648743</v>
      </c>
      <c r="D77" s="15">
        <v>57</v>
      </c>
      <c r="E77" s="17">
        <v>44899</v>
      </c>
      <c r="F77" s="17" t="s">
        <v>2812</v>
      </c>
      <c r="G77" s="15" t="s">
        <v>11</v>
      </c>
      <c r="H77" s="15" t="s">
        <v>2788</v>
      </c>
      <c r="I77" s="15" t="s">
        <v>78</v>
      </c>
      <c r="J77" s="15" t="s">
        <v>2797</v>
      </c>
      <c r="K77" s="15" t="s">
        <v>2801</v>
      </c>
      <c r="L77" s="15">
        <v>988</v>
      </c>
      <c r="M77" s="15">
        <v>684</v>
      </c>
      <c r="N77" s="15" t="s">
        <v>109</v>
      </c>
      <c r="O77" s="15" t="s">
        <v>23</v>
      </c>
      <c r="P77" s="19">
        <v>400607</v>
      </c>
    </row>
    <row r="78" spans="1:16" x14ac:dyDescent="0.3">
      <c r="A78" s="18">
        <v>77</v>
      </c>
      <c r="B78" s="26" t="s">
        <v>383</v>
      </c>
      <c r="C78" s="18">
        <v>4525940</v>
      </c>
      <c r="D78" s="15">
        <v>36</v>
      </c>
      <c r="E78" s="17">
        <v>44899</v>
      </c>
      <c r="F78" s="17" t="s">
        <v>2812</v>
      </c>
      <c r="G78" s="15" t="s">
        <v>11</v>
      </c>
      <c r="H78" s="15" t="s">
        <v>2792</v>
      </c>
      <c r="I78" s="15" t="s">
        <v>64</v>
      </c>
      <c r="J78" s="15" t="s">
        <v>2796</v>
      </c>
      <c r="K78" s="15" t="s">
        <v>2799</v>
      </c>
      <c r="L78" s="15">
        <v>506</v>
      </c>
      <c r="M78" s="15">
        <v>292</v>
      </c>
      <c r="N78" s="15" t="s">
        <v>384</v>
      </c>
      <c r="O78" s="15" t="s">
        <v>98</v>
      </c>
      <c r="P78" s="19">
        <v>175101</v>
      </c>
    </row>
    <row r="79" spans="1:16" x14ac:dyDescent="0.3">
      <c r="A79" s="18">
        <v>78</v>
      </c>
      <c r="B79" s="26" t="s">
        <v>386</v>
      </c>
      <c r="C79" s="18">
        <v>3760677</v>
      </c>
      <c r="D79" s="15">
        <v>40</v>
      </c>
      <c r="E79" s="17">
        <v>44899</v>
      </c>
      <c r="F79" s="17" t="s">
        <v>2812</v>
      </c>
      <c r="G79" s="15" t="s">
        <v>11</v>
      </c>
      <c r="H79" s="15" t="s">
        <v>2789</v>
      </c>
      <c r="I79" s="15" t="s">
        <v>145</v>
      </c>
      <c r="J79" s="15" t="s">
        <v>2796</v>
      </c>
      <c r="K79" s="15" t="s">
        <v>2799</v>
      </c>
      <c r="L79" s="15">
        <v>898</v>
      </c>
      <c r="M79" s="15">
        <v>50</v>
      </c>
      <c r="N79" s="15" t="s">
        <v>24</v>
      </c>
      <c r="O79" s="15" t="s">
        <v>25</v>
      </c>
      <c r="P79" s="19">
        <v>560086</v>
      </c>
    </row>
    <row r="80" spans="1:16" x14ac:dyDescent="0.3">
      <c r="A80" s="18">
        <v>79</v>
      </c>
      <c r="B80" s="26" t="s">
        <v>387</v>
      </c>
      <c r="C80" s="18">
        <v>4283216</v>
      </c>
      <c r="D80" s="15">
        <v>39</v>
      </c>
      <c r="E80" s="17">
        <v>44899</v>
      </c>
      <c r="F80" s="17" t="s">
        <v>2812</v>
      </c>
      <c r="G80" s="15" t="s">
        <v>11</v>
      </c>
      <c r="H80" s="15" t="s">
        <v>2788</v>
      </c>
      <c r="I80" s="15" t="s">
        <v>388</v>
      </c>
      <c r="J80" s="15" t="s">
        <v>2796</v>
      </c>
      <c r="K80" s="15" t="s">
        <v>2799</v>
      </c>
      <c r="L80" s="15">
        <v>574</v>
      </c>
      <c r="M80" s="15">
        <v>48</v>
      </c>
      <c r="N80" s="15" t="s">
        <v>389</v>
      </c>
      <c r="O80" s="15" t="s">
        <v>19</v>
      </c>
      <c r="P80" s="19">
        <v>631501</v>
      </c>
    </row>
    <row r="81" spans="1:16" x14ac:dyDescent="0.3">
      <c r="A81" s="18">
        <v>80</v>
      </c>
      <c r="B81" s="26" t="s">
        <v>387</v>
      </c>
      <c r="C81" s="18">
        <v>4283216</v>
      </c>
      <c r="D81" s="15">
        <v>53</v>
      </c>
      <c r="E81" s="17">
        <v>44899</v>
      </c>
      <c r="F81" s="17" t="s">
        <v>2812</v>
      </c>
      <c r="G81" s="15" t="s">
        <v>11</v>
      </c>
      <c r="H81" s="15" t="s">
        <v>2789</v>
      </c>
      <c r="I81" s="15" t="s">
        <v>390</v>
      </c>
      <c r="J81" s="15" t="s">
        <v>2795</v>
      </c>
      <c r="K81" s="15" t="s">
        <v>2807</v>
      </c>
      <c r="L81" s="15">
        <v>709</v>
      </c>
      <c r="M81" s="15">
        <v>7</v>
      </c>
      <c r="N81" s="15" t="s">
        <v>24</v>
      </c>
      <c r="O81" s="15" t="s">
        <v>25</v>
      </c>
      <c r="P81" s="19">
        <v>560037</v>
      </c>
    </row>
    <row r="82" spans="1:16" x14ac:dyDescent="0.3">
      <c r="A82" s="18">
        <v>81</v>
      </c>
      <c r="B82" s="26" t="s">
        <v>392</v>
      </c>
      <c r="C82" s="18">
        <v>1908556</v>
      </c>
      <c r="D82" s="15">
        <v>31</v>
      </c>
      <c r="E82" s="17">
        <v>44899</v>
      </c>
      <c r="F82" s="17" t="s">
        <v>2812</v>
      </c>
      <c r="G82" s="15" t="s">
        <v>11</v>
      </c>
      <c r="H82" s="15" t="s">
        <v>2788</v>
      </c>
      <c r="I82" s="15" t="s">
        <v>393</v>
      </c>
      <c r="J82" s="15" t="s">
        <v>2797</v>
      </c>
      <c r="K82" s="15" t="s">
        <v>2801</v>
      </c>
      <c r="L82" s="15">
        <v>625</v>
      </c>
      <c r="M82" s="15">
        <v>41</v>
      </c>
      <c r="N82" s="15" t="s">
        <v>394</v>
      </c>
      <c r="O82" s="15" t="s">
        <v>80</v>
      </c>
      <c r="P82" s="19">
        <v>844101</v>
      </c>
    </row>
    <row r="83" spans="1:16" x14ac:dyDescent="0.3">
      <c r="A83" s="18">
        <v>82</v>
      </c>
      <c r="B83" s="26" t="s">
        <v>395</v>
      </c>
      <c r="C83" s="18">
        <v>263726</v>
      </c>
      <c r="D83" s="15">
        <v>57</v>
      </c>
      <c r="E83" s="17">
        <v>44899</v>
      </c>
      <c r="F83" s="17" t="s">
        <v>2812</v>
      </c>
      <c r="G83" s="15" t="s">
        <v>11</v>
      </c>
      <c r="H83" s="15" t="s">
        <v>2791</v>
      </c>
      <c r="I83" s="15" t="s">
        <v>396</v>
      </c>
      <c r="J83" s="15" t="s">
        <v>2796</v>
      </c>
      <c r="K83" s="15" t="s">
        <v>2799</v>
      </c>
      <c r="L83" s="15">
        <v>772</v>
      </c>
      <c r="M83" s="15">
        <v>12</v>
      </c>
      <c r="N83" s="15" t="s">
        <v>36</v>
      </c>
      <c r="O83" s="15" t="s">
        <v>37</v>
      </c>
      <c r="P83" s="19">
        <v>110060</v>
      </c>
    </row>
    <row r="84" spans="1:16" x14ac:dyDescent="0.3">
      <c r="A84" s="18">
        <v>83</v>
      </c>
      <c r="B84" s="26" t="s">
        <v>397</v>
      </c>
      <c r="C84" s="18">
        <v>828016</v>
      </c>
      <c r="D84" s="15">
        <v>34</v>
      </c>
      <c r="E84" s="17">
        <v>44899</v>
      </c>
      <c r="F84" s="17" t="s">
        <v>2812</v>
      </c>
      <c r="G84" s="15" t="s">
        <v>11</v>
      </c>
      <c r="H84" s="15" t="s">
        <v>2791</v>
      </c>
      <c r="I84" s="15" t="s">
        <v>168</v>
      </c>
      <c r="J84" s="15" t="s">
        <v>2798</v>
      </c>
      <c r="K84" s="15" t="s">
        <v>2804</v>
      </c>
      <c r="L84" s="15">
        <v>744</v>
      </c>
      <c r="M84" s="15">
        <v>45</v>
      </c>
      <c r="N84" s="15" t="s">
        <v>30</v>
      </c>
      <c r="O84" s="15" t="s">
        <v>31</v>
      </c>
      <c r="P84" s="19">
        <v>695586</v>
      </c>
    </row>
    <row r="85" spans="1:16" x14ac:dyDescent="0.3">
      <c r="A85" s="18">
        <v>84</v>
      </c>
      <c r="B85" s="26" t="s">
        <v>398</v>
      </c>
      <c r="C85" s="18">
        <v>1562996</v>
      </c>
      <c r="D85" s="15">
        <v>23</v>
      </c>
      <c r="E85" s="17">
        <v>44899</v>
      </c>
      <c r="F85" s="17" t="s">
        <v>2812</v>
      </c>
      <c r="G85" s="15" t="s">
        <v>11</v>
      </c>
      <c r="H85" s="15" t="s">
        <v>2791</v>
      </c>
      <c r="I85" s="15" t="s">
        <v>237</v>
      </c>
      <c r="J85" s="15" t="s">
        <v>2793</v>
      </c>
      <c r="K85" s="15" t="s">
        <v>2800</v>
      </c>
      <c r="L85" s="15">
        <v>862</v>
      </c>
      <c r="M85" s="15">
        <v>999</v>
      </c>
      <c r="N85" s="15" t="s">
        <v>118</v>
      </c>
      <c r="O85" s="15" t="s">
        <v>44</v>
      </c>
      <c r="P85" s="19">
        <v>211004</v>
      </c>
    </row>
    <row r="86" spans="1:16" x14ac:dyDescent="0.3">
      <c r="A86" s="18">
        <v>85</v>
      </c>
      <c r="B86" s="26" t="s">
        <v>398</v>
      </c>
      <c r="C86" s="18">
        <v>1562996</v>
      </c>
      <c r="D86" s="15">
        <v>69</v>
      </c>
      <c r="E86" s="17">
        <v>44899</v>
      </c>
      <c r="F86" s="17" t="s">
        <v>2812</v>
      </c>
      <c r="G86" s="15" t="s">
        <v>11</v>
      </c>
      <c r="H86" s="15" t="s">
        <v>2788</v>
      </c>
      <c r="I86" s="15" t="s">
        <v>399</v>
      </c>
      <c r="J86" s="15" t="s">
        <v>2796</v>
      </c>
      <c r="K86" s="15" t="s">
        <v>2799</v>
      </c>
      <c r="L86" s="15">
        <v>726</v>
      </c>
      <c r="M86" s="15">
        <v>36</v>
      </c>
      <c r="N86" s="15" t="s">
        <v>81</v>
      </c>
      <c r="O86" s="15" t="s">
        <v>25</v>
      </c>
      <c r="P86" s="19">
        <v>560035</v>
      </c>
    </row>
    <row r="87" spans="1:16" x14ac:dyDescent="0.3">
      <c r="A87" s="18">
        <v>86</v>
      </c>
      <c r="B87" s="26" t="s">
        <v>400</v>
      </c>
      <c r="C87" s="18">
        <v>1412370</v>
      </c>
      <c r="D87" s="15">
        <v>32</v>
      </c>
      <c r="E87" s="17">
        <v>44899</v>
      </c>
      <c r="F87" s="17" t="s">
        <v>2812</v>
      </c>
      <c r="G87" s="15" t="s">
        <v>11</v>
      </c>
      <c r="H87" s="15" t="s">
        <v>2788</v>
      </c>
      <c r="I87" s="15" t="s">
        <v>194</v>
      </c>
      <c r="J87" s="15" t="s">
        <v>2797</v>
      </c>
      <c r="K87" s="15" t="s">
        <v>2801</v>
      </c>
      <c r="L87" s="15">
        <v>979</v>
      </c>
      <c r="M87" s="15">
        <v>45</v>
      </c>
      <c r="N87" s="15" t="s">
        <v>401</v>
      </c>
      <c r="O87" s="15" t="s">
        <v>23</v>
      </c>
      <c r="P87" s="19">
        <v>410222</v>
      </c>
    </row>
    <row r="88" spans="1:16" x14ac:dyDescent="0.3">
      <c r="A88" s="18">
        <v>87</v>
      </c>
      <c r="B88" s="26" t="s">
        <v>402</v>
      </c>
      <c r="C88" s="18">
        <v>1482595</v>
      </c>
      <c r="D88" s="15">
        <v>55</v>
      </c>
      <c r="E88" s="17">
        <v>44899</v>
      </c>
      <c r="F88" s="17" t="s">
        <v>2812</v>
      </c>
      <c r="G88" s="15" t="s">
        <v>11</v>
      </c>
      <c r="H88" s="15" t="s">
        <v>2792</v>
      </c>
      <c r="I88" s="15" t="s">
        <v>194</v>
      </c>
      <c r="J88" s="15" t="s">
        <v>2797</v>
      </c>
      <c r="K88" s="15" t="s">
        <v>2801</v>
      </c>
      <c r="L88" s="15">
        <v>590</v>
      </c>
      <c r="M88" s="15">
        <v>12</v>
      </c>
      <c r="N88" s="15" t="s">
        <v>403</v>
      </c>
      <c r="O88" s="15" t="s">
        <v>19</v>
      </c>
      <c r="P88" s="19">
        <v>641109</v>
      </c>
    </row>
    <row r="89" spans="1:16" x14ac:dyDescent="0.3">
      <c r="A89" s="18">
        <v>88</v>
      </c>
      <c r="B89" s="26" t="s">
        <v>404</v>
      </c>
      <c r="C89" s="18">
        <v>9913700</v>
      </c>
      <c r="D89" s="15">
        <v>28</v>
      </c>
      <c r="E89" s="17">
        <v>44899</v>
      </c>
      <c r="F89" s="17" t="s">
        <v>2812</v>
      </c>
      <c r="G89" s="15" t="s">
        <v>11</v>
      </c>
      <c r="H89" s="15" t="s">
        <v>2789</v>
      </c>
      <c r="I89" s="15" t="s">
        <v>405</v>
      </c>
      <c r="J89" s="15" t="s">
        <v>2796</v>
      </c>
      <c r="K89" s="15" t="s">
        <v>2799</v>
      </c>
      <c r="L89" s="15">
        <v>523</v>
      </c>
      <c r="M89" s="15">
        <v>25</v>
      </c>
      <c r="N89" s="15" t="s">
        <v>24</v>
      </c>
      <c r="O89" s="15" t="s">
        <v>25</v>
      </c>
      <c r="P89" s="19">
        <v>560048</v>
      </c>
    </row>
    <row r="90" spans="1:16" x14ac:dyDescent="0.3">
      <c r="A90" s="18">
        <v>89</v>
      </c>
      <c r="B90" s="26" t="s">
        <v>406</v>
      </c>
      <c r="C90" s="18">
        <v>6038553</v>
      </c>
      <c r="D90" s="15">
        <v>21</v>
      </c>
      <c r="E90" s="17">
        <v>44899</v>
      </c>
      <c r="F90" s="17" t="s">
        <v>2812</v>
      </c>
      <c r="G90" s="15" t="s">
        <v>11</v>
      </c>
      <c r="H90" s="15" t="s">
        <v>26</v>
      </c>
      <c r="I90" s="15" t="s">
        <v>407</v>
      </c>
      <c r="J90" s="15" t="s">
        <v>2796</v>
      </c>
      <c r="K90" s="15" t="s">
        <v>2799</v>
      </c>
      <c r="L90" s="15">
        <v>821</v>
      </c>
      <c r="M90" s="15">
        <v>89</v>
      </c>
      <c r="N90" s="15" t="s">
        <v>408</v>
      </c>
      <c r="O90" s="15" t="s">
        <v>29</v>
      </c>
      <c r="P90" s="19">
        <v>533125</v>
      </c>
    </row>
    <row r="91" spans="1:16" x14ac:dyDescent="0.3">
      <c r="A91" s="18">
        <v>90</v>
      </c>
      <c r="B91" s="26" t="s">
        <v>409</v>
      </c>
      <c r="C91" s="18">
        <v>3307096</v>
      </c>
      <c r="D91" s="15">
        <v>38</v>
      </c>
      <c r="E91" s="17">
        <v>44899</v>
      </c>
      <c r="F91" s="17" t="s">
        <v>2812</v>
      </c>
      <c r="G91" s="15" t="s">
        <v>11</v>
      </c>
      <c r="H91" s="15" t="s">
        <v>2788</v>
      </c>
      <c r="I91" s="15" t="s">
        <v>410</v>
      </c>
      <c r="J91" s="15" t="s">
        <v>2798</v>
      </c>
      <c r="K91" s="15" t="s">
        <v>2804</v>
      </c>
      <c r="L91" s="15">
        <v>816</v>
      </c>
      <c r="M91" s="15">
        <v>66</v>
      </c>
      <c r="N91" s="15" t="s">
        <v>411</v>
      </c>
      <c r="O91" s="15" t="s">
        <v>29</v>
      </c>
      <c r="P91" s="19">
        <v>522101</v>
      </c>
    </row>
    <row r="92" spans="1:16" x14ac:dyDescent="0.3">
      <c r="A92" s="18">
        <v>91</v>
      </c>
      <c r="B92" s="26" t="s">
        <v>413</v>
      </c>
      <c r="C92" s="18">
        <v>4125863</v>
      </c>
      <c r="D92" s="15">
        <v>31</v>
      </c>
      <c r="E92" s="17">
        <v>44899</v>
      </c>
      <c r="F92" s="17" t="s">
        <v>2812</v>
      </c>
      <c r="G92" s="15" t="s">
        <v>11</v>
      </c>
      <c r="H92" s="15" t="s">
        <v>2788</v>
      </c>
      <c r="I92" s="15" t="s">
        <v>414</v>
      </c>
      <c r="J92" s="15" t="s">
        <v>2796</v>
      </c>
      <c r="K92" s="15" t="s">
        <v>2799</v>
      </c>
      <c r="L92" s="15">
        <v>611</v>
      </c>
      <c r="M92" s="15">
        <v>25</v>
      </c>
      <c r="N92" s="15" t="s">
        <v>17</v>
      </c>
      <c r="O92" s="15" t="s">
        <v>18</v>
      </c>
      <c r="P92" s="19">
        <v>700006</v>
      </c>
    </row>
    <row r="93" spans="1:16" x14ac:dyDescent="0.3">
      <c r="A93" s="18">
        <v>92</v>
      </c>
      <c r="B93" s="26" t="s">
        <v>415</v>
      </c>
      <c r="C93" s="18">
        <v>1619093</v>
      </c>
      <c r="D93" s="15">
        <v>44</v>
      </c>
      <c r="E93" s="17">
        <v>44899</v>
      </c>
      <c r="F93" s="17" t="s">
        <v>2812</v>
      </c>
      <c r="G93" s="15" t="s">
        <v>11</v>
      </c>
      <c r="H93" s="15" t="s">
        <v>2791</v>
      </c>
      <c r="I93" s="15" t="s">
        <v>124</v>
      </c>
      <c r="J93" s="15" t="s">
        <v>2796</v>
      </c>
      <c r="K93" s="15" t="s">
        <v>2799</v>
      </c>
      <c r="L93" s="15">
        <v>947</v>
      </c>
      <c r="M93" s="15">
        <v>85</v>
      </c>
      <c r="N93" s="15" t="s">
        <v>416</v>
      </c>
      <c r="O93" s="15" t="s">
        <v>80</v>
      </c>
      <c r="P93" s="19">
        <v>841226</v>
      </c>
    </row>
    <row r="94" spans="1:16" x14ac:dyDescent="0.3">
      <c r="A94" s="18">
        <v>93</v>
      </c>
      <c r="B94" s="26" t="s">
        <v>415</v>
      </c>
      <c r="C94" s="18">
        <v>1619093</v>
      </c>
      <c r="D94" s="15">
        <v>22</v>
      </c>
      <c r="E94" s="17">
        <v>44899</v>
      </c>
      <c r="F94" s="17" t="s">
        <v>2812</v>
      </c>
      <c r="G94" s="15" t="s">
        <v>11</v>
      </c>
      <c r="H94" s="15" t="s">
        <v>2791</v>
      </c>
      <c r="I94" s="15" t="s">
        <v>417</v>
      </c>
      <c r="J94" s="15" t="s">
        <v>2796</v>
      </c>
      <c r="K94" s="15" t="s">
        <v>2799</v>
      </c>
      <c r="L94" s="15">
        <v>659</v>
      </c>
      <c r="M94" s="15">
        <v>12</v>
      </c>
      <c r="N94" s="15" t="s">
        <v>418</v>
      </c>
      <c r="O94" s="15" t="s">
        <v>23</v>
      </c>
      <c r="P94" s="19">
        <v>442907</v>
      </c>
    </row>
    <row r="95" spans="1:16" x14ac:dyDescent="0.3">
      <c r="A95" s="18">
        <v>94</v>
      </c>
      <c r="B95" s="26" t="s">
        <v>419</v>
      </c>
      <c r="C95" s="18">
        <v>6032671</v>
      </c>
      <c r="D95" s="15">
        <v>34</v>
      </c>
      <c r="E95" s="17">
        <v>44899</v>
      </c>
      <c r="F95" s="17" t="s">
        <v>2812</v>
      </c>
      <c r="G95" s="15" t="s">
        <v>11</v>
      </c>
      <c r="H95" s="15" t="s">
        <v>2788</v>
      </c>
      <c r="I95" s="15" t="s">
        <v>94</v>
      </c>
      <c r="J95" s="15" t="s">
        <v>2797</v>
      </c>
      <c r="K95" s="15" t="s">
        <v>2801</v>
      </c>
      <c r="L95" s="15">
        <v>800</v>
      </c>
      <c r="M95" s="15">
        <v>96</v>
      </c>
      <c r="N95" s="15" t="s">
        <v>75</v>
      </c>
      <c r="O95" s="15" t="s">
        <v>23</v>
      </c>
      <c r="P95" s="19">
        <v>421306</v>
      </c>
    </row>
    <row r="96" spans="1:16" x14ac:dyDescent="0.3">
      <c r="A96" s="18">
        <v>95</v>
      </c>
      <c r="B96" s="26" t="s">
        <v>420</v>
      </c>
      <c r="C96" s="18">
        <v>193925</v>
      </c>
      <c r="D96" s="15">
        <v>68</v>
      </c>
      <c r="E96" s="17">
        <v>44899</v>
      </c>
      <c r="F96" s="17" t="s">
        <v>2812</v>
      </c>
      <c r="G96" s="15" t="s">
        <v>11</v>
      </c>
      <c r="H96" s="15" t="s">
        <v>2788</v>
      </c>
      <c r="I96" s="15" t="s">
        <v>82</v>
      </c>
      <c r="J96" s="15" t="s">
        <v>2797</v>
      </c>
      <c r="K96" s="15" t="s">
        <v>2801</v>
      </c>
      <c r="L96" s="15">
        <v>662</v>
      </c>
      <c r="M96" s="15">
        <v>74</v>
      </c>
      <c r="N96" s="15" t="s">
        <v>421</v>
      </c>
      <c r="O96" s="15" t="s">
        <v>52</v>
      </c>
      <c r="P96" s="19">
        <v>249403</v>
      </c>
    </row>
    <row r="97" spans="1:16" x14ac:dyDescent="0.3">
      <c r="A97" s="18">
        <v>96</v>
      </c>
      <c r="B97" s="26" t="s">
        <v>422</v>
      </c>
      <c r="C97" s="18">
        <v>5373067</v>
      </c>
      <c r="D97" s="15">
        <v>61</v>
      </c>
      <c r="E97" s="17">
        <v>44899</v>
      </c>
      <c r="F97" s="17" t="s">
        <v>2812</v>
      </c>
      <c r="G97" s="15" t="s">
        <v>11</v>
      </c>
      <c r="H97" s="15" t="s">
        <v>2792</v>
      </c>
      <c r="I97" s="15" t="s">
        <v>423</v>
      </c>
      <c r="J97" s="15" t="s">
        <v>2796</v>
      </c>
      <c r="K97" s="15" t="s">
        <v>2799</v>
      </c>
      <c r="L97" s="15">
        <v>685</v>
      </c>
      <c r="M97" s="15">
        <v>15</v>
      </c>
      <c r="N97" s="15" t="s">
        <v>13</v>
      </c>
      <c r="O97" s="15" t="s">
        <v>14</v>
      </c>
      <c r="P97" s="19">
        <v>160055</v>
      </c>
    </row>
    <row r="98" spans="1:16" x14ac:dyDescent="0.3">
      <c r="A98" s="18">
        <v>97</v>
      </c>
      <c r="B98" s="26" t="s">
        <v>424</v>
      </c>
      <c r="C98" s="18">
        <v>4549965</v>
      </c>
      <c r="D98" s="15">
        <v>40</v>
      </c>
      <c r="E98" s="17">
        <v>44899</v>
      </c>
      <c r="F98" s="17" t="s">
        <v>2812</v>
      </c>
      <c r="G98" s="15" t="s">
        <v>11</v>
      </c>
      <c r="H98" s="15" t="s">
        <v>2788</v>
      </c>
      <c r="I98" s="15" t="s">
        <v>425</v>
      </c>
      <c r="J98" s="15" t="s">
        <v>2795</v>
      </c>
      <c r="K98" s="15" t="s">
        <v>2807</v>
      </c>
      <c r="L98" s="15">
        <v>761</v>
      </c>
      <c r="M98" s="15">
        <v>32</v>
      </c>
      <c r="N98" s="15" t="s">
        <v>17</v>
      </c>
      <c r="O98" s="15" t="s">
        <v>18</v>
      </c>
      <c r="P98" s="19">
        <v>700036</v>
      </c>
    </row>
    <row r="99" spans="1:16" x14ac:dyDescent="0.3">
      <c r="A99" s="18">
        <v>98</v>
      </c>
      <c r="B99" s="26" t="s">
        <v>426</v>
      </c>
      <c r="C99" s="18">
        <v>8673</v>
      </c>
      <c r="D99" s="15">
        <v>39</v>
      </c>
      <c r="E99" s="17">
        <v>44899</v>
      </c>
      <c r="F99" s="17" t="s">
        <v>2812</v>
      </c>
      <c r="G99" s="15" t="s">
        <v>11</v>
      </c>
      <c r="H99" s="15" t="s">
        <v>2788</v>
      </c>
      <c r="I99" s="15" t="s">
        <v>180</v>
      </c>
      <c r="J99" s="15" t="s">
        <v>2796</v>
      </c>
      <c r="K99" s="15" t="s">
        <v>2799</v>
      </c>
      <c r="L99" s="15">
        <v>942</v>
      </c>
      <c r="M99" s="15">
        <v>12</v>
      </c>
      <c r="N99" s="15" t="s">
        <v>265</v>
      </c>
      <c r="O99" s="15" t="s">
        <v>39</v>
      </c>
      <c r="P99" s="19">
        <v>760010</v>
      </c>
    </row>
    <row r="100" spans="1:16" x14ac:dyDescent="0.3">
      <c r="A100" s="18">
        <v>99</v>
      </c>
      <c r="B100" s="26" t="s">
        <v>427</v>
      </c>
      <c r="C100" s="18">
        <v>4047531</v>
      </c>
      <c r="D100" s="15">
        <v>25</v>
      </c>
      <c r="E100" s="17">
        <v>44899</v>
      </c>
      <c r="F100" s="17" t="s">
        <v>2812</v>
      </c>
      <c r="G100" s="15" t="s">
        <v>11</v>
      </c>
      <c r="H100" s="15" t="s">
        <v>2789</v>
      </c>
      <c r="I100" s="15" t="s">
        <v>428</v>
      </c>
      <c r="J100" s="15" t="s">
        <v>2797</v>
      </c>
      <c r="K100" s="15" t="s">
        <v>2801</v>
      </c>
      <c r="L100" s="15">
        <v>964</v>
      </c>
      <c r="M100" s="15">
        <v>291</v>
      </c>
      <c r="N100" s="15" t="s">
        <v>429</v>
      </c>
      <c r="O100" s="15" t="s">
        <v>44</v>
      </c>
      <c r="P100" s="19">
        <v>229001</v>
      </c>
    </row>
    <row r="101" spans="1:16" x14ac:dyDescent="0.3">
      <c r="A101" s="18">
        <v>100</v>
      </c>
      <c r="B101" s="26" t="s">
        <v>430</v>
      </c>
      <c r="C101" s="18">
        <v>2277333</v>
      </c>
      <c r="D101" s="15">
        <v>54</v>
      </c>
      <c r="E101" s="17">
        <v>44899</v>
      </c>
      <c r="F101" s="17" t="s">
        <v>2812</v>
      </c>
      <c r="G101" s="15" t="s">
        <v>11</v>
      </c>
      <c r="H101" s="15" t="s">
        <v>2788</v>
      </c>
      <c r="I101" s="15" t="s">
        <v>126</v>
      </c>
      <c r="J101" s="15" t="s">
        <v>2798</v>
      </c>
      <c r="K101" s="15" t="s">
        <v>2804</v>
      </c>
      <c r="L101" s="15">
        <v>579</v>
      </c>
      <c r="M101" s="15">
        <v>614</v>
      </c>
      <c r="N101" s="15" t="s">
        <v>344</v>
      </c>
      <c r="O101" s="15" t="s">
        <v>56</v>
      </c>
      <c r="P101" s="19">
        <v>395002</v>
      </c>
    </row>
    <row r="102" spans="1:16" x14ac:dyDescent="0.3">
      <c r="A102" s="18">
        <v>101</v>
      </c>
      <c r="B102" s="26" t="s">
        <v>431</v>
      </c>
      <c r="C102" s="18">
        <v>6993353</v>
      </c>
      <c r="D102" s="15">
        <v>33</v>
      </c>
      <c r="E102" s="17">
        <v>44899</v>
      </c>
      <c r="F102" s="17" t="s">
        <v>2812</v>
      </c>
      <c r="G102" s="15" t="s">
        <v>11</v>
      </c>
      <c r="H102" s="15" t="s">
        <v>2789</v>
      </c>
      <c r="I102" s="15" t="s">
        <v>432</v>
      </c>
      <c r="J102" s="15" t="s">
        <v>2796</v>
      </c>
      <c r="K102" s="15" t="s">
        <v>2799</v>
      </c>
      <c r="L102" s="15">
        <v>587</v>
      </c>
      <c r="M102" s="15">
        <v>688</v>
      </c>
      <c r="N102" s="15" t="s">
        <v>109</v>
      </c>
      <c r="O102" s="15" t="s">
        <v>23</v>
      </c>
      <c r="P102" s="19">
        <v>400601</v>
      </c>
    </row>
    <row r="103" spans="1:16" x14ac:dyDescent="0.3">
      <c r="A103" s="18">
        <v>102</v>
      </c>
      <c r="B103" s="26" t="s">
        <v>433</v>
      </c>
      <c r="C103" s="18">
        <v>205757</v>
      </c>
      <c r="D103" s="15">
        <v>40</v>
      </c>
      <c r="E103" s="17">
        <v>44899</v>
      </c>
      <c r="F103" s="17" t="s">
        <v>2812</v>
      </c>
      <c r="G103" s="15" t="s">
        <v>11</v>
      </c>
      <c r="H103" s="15" t="s">
        <v>2788</v>
      </c>
      <c r="I103" s="15" t="s">
        <v>434</v>
      </c>
      <c r="J103" s="15" t="s">
        <v>2796</v>
      </c>
      <c r="K103" s="15" t="s">
        <v>2799</v>
      </c>
      <c r="L103" s="15">
        <v>587</v>
      </c>
      <c r="M103" s="15">
        <v>683</v>
      </c>
      <c r="N103" s="15" t="s">
        <v>93</v>
      </c>
      <c r="O103" s="15" t="s">
        <v>29</v>
      </c>
      <c r="P103" s="19">
        <v>530027</v>
      </c>
    </row>
    <row r="104" spans="1:16" x14ac:dyDescent="0.3">
      <c r="A104" s="18">
        <v>103</v>
      </c>
      <c r="B104" s="26" t="s">
        <v>435</v>
      </c>
      <c r="C104" s="18">
        <v>2303396</v>
      </c>
      <c r="D104" s="15">
        <v>53</v>
      </c>
      <c r="E104" s="17">
        <v>44899</v>
      </c>
      <c r="F104" s="17" t="s">
        <v>2812</v>
      </c>
      <c r="G104" s="15" t="s">
        <v>11</v>
      </c>
      <c r="H104" s="15" t="s">
        <v>2791</v>
      </c>
      <c r="I104" s="15" t="s">
        <v>436</v>
      </c>
      <c r="J104" s="15" t="s">
        <v>2798</v>
      </c>
      <c r="K104" s="15" t="s">
        <v>2804</v>
      </c>
      <c r="L104" s="15">
        <v>964</v>
      </c>
      <c r="M104" s="15">
        <v>885</v>
      </c>
      <c r="N104" s="15" t="s">
        <v>89</v>
      </c>
      <c r="O104" s="15" t="s">
        <v>23</v>
      </c>
      <c r="P104" s="19">
        <v>441904</v>
      </c>
    </row>
    <row r="105" spans="1:16" x14ac:dyDescent="0.3">
      <c r="A105" s="18">
        <v>104</v>
      </c>
      <c r="B105" s="26" t="s">
        <v>437</v>
      </c>
      <c r="C105" s="18">
        <v>3553137</v>
      </c>
      <c r="D105" s="15">
        <v>26</v>
      </c>
      <c r="E105" s="17">
        <v>44899</v>
      </c>
      <c r="F105" s="17" t="s">
        <v>2812</v>
      </c>
      <c r="G105" s="15" t="s">
        <v>11</v>
      </c>
      <c r="H105" s="15" t="s">
        <v>2789</v>
      </c>
      <c r="I105" s="15" t="s">
        <v>438</v>
      </c>
      <c r="J105" s="15" t="s">
        <v>2796</v>
      </c>
      <c r="K105" s="15" t="s">
        <v>2799</v>
      </c>
      <c r="L105" s="15">
        <v>673</v>
      </c>
      <c r="M105" s="15">
        <v>533</v>
      </c>
      <c r="N105" s="15" t="s">
        <v>24</v>
      </c>
      <c r="O105" s="15" t="s">
        <v>25</v>
      </c>
      <c r="P105" s="19">
        <v>560043</v>
      </c>
    </row>
    <row r="106" spans="1:16" x14ac:dyDescent="0.3">
      <c r="A106" s="18">
        <v>105</v>
      </c>
      <c r="B106" s="26" t="s">
        <v>439</v>
      </c>
      <c r="C106" s="18">
        <v>7882707</v>
      </c>
      <c r="D106" s="15">
        <v>78</v>
      </c>
      <c r="E106" s="17">
        <v>44899</v>
      </c>
      <c r="F106" s="17" t="s">
        <v>2812</v>
      </c>
      <c r="G106" s="15" t="s">
        <v>11</v>
      </c>
      <c r="H106" s="15" t="s">
        <v>2788</v>
      </c>
      <c r="I106" s="15" t="s">
        <v>440</v>
      </c>
      <c r="J106" s="15" t="s">
        <v>2796</v>
      </c>
      <c r="K106" s="15" t="s">
        <v>2799</v>
      </c>
      <c r="L106" s="15">
        <v>518</v>
      </c>
      <c r="M106" s="15">
        <v>435</v>
      </c>
      <c r="N106" s="15" t="s">
        <v>53</v>
      </c>
      <c r="O106" s="15" t="s">
        <v>19</v>
      </c>
      <c r="P106" s="19">
        <v>600037</v>
      </c>
    </row>
    <row r="107" spans="1:16" x14ac:dyDescent="0.3">
      <c r="A107" s="18">
        <v>106</v>
      </c>
      <c r="B107" s="26" t="s">
        <v>441</v>
      </c>
      <c r="C107" s="18">
        <v>1286640</v>
      </c>
      <c r="D107" s="15">
        <v>61</v>
      </c>
      <c r="E107" s="17">
        <v>44899</v>
      </c>
      <c r="F107" s="17" t="s">
        <v>2812</v>
      </c>
      <c r="G107" s="15" t="s">
        <v>11</v>
      </c>
      <c r="H107" s="15" t="s">
        <v>2788</v>
      </c>
      <c r="I107" s="15" t="s">
        <v>442</v>
      </c>
      <c r="J107" s="15" t="s">
        <v>2796</v>
      </c>
      <c r="K107" s="15" t="s">
        <v>2799</v>
      </c>
      <c r="L107" s="15">
        <v>522</v>
      </c>
      <c r="M107" s="15">
        <v>475</v>
      </c>
      <c r="N107" s="15" t="s">
        <v>41</v>
      </c>
      <c r="O107" s="15" t="s">
        <v>23</v>
      </c>
      <c r="P107" s="19">
        <v>400064</v>
      </c>
    </row>
    <row r="108" spans="1:16" x14ac:dyDescent="0.3">
      <c r="A108" s="18">
        <v>107</v>
      </c>
      <c r="B108" s="26" t="s">
        <v>443</v>
      </c>
      <c r="C108" s="18">
        <v>9890628</v>
      </c>
      <c r="D108" s="15">
        <v>64</v>
      </c>
      <c r="E108" s="17">
        <v>44899</v>
      </c>
      <c r="F108" s="17" t="s">
        <v>2812</v>
      </c>
      <c r="G108" s="15" t="s">
        <v>11</v>
      </c>
      <c r="H108" s="15" t="s">
        <v>2788</v>
      </c>
      <c r="I108" s="15" t="s">
        <v>444</v>
      </c>
      <c r="J108" s="15" t="s">
        <v>2798</v>
      </c>
      <c r="K108" s="15" t="s">
        <v>2804</v>
      </c>
      <c r="L108" s="15">
        <v>552</v>
      </c>
      <c r="M108" s="15">
        <v>715</v>
      </c>
      <c r="N108" s="15" t="s">
        <v>136</v>
      </c>
      <c r="O108" s="15" t="s">
        <v>44</v>
      </c>
      <c r="P108" s="19">
        <v>208001</v>
      </c>
    </row>
    <row r="109" spans="1:16" x14ac:dyDescent="0.3">
      <c r="A109" s="18">
        <v>108</v>
      </c>
      <c r="B109" s="26" t="s">
        <v>445</v>
      </c>
      <c r="C109" s="18">
        <v>5964555</v>
      </c>
      <c r="D109" s="15">
        <v>36</v>
      </c>
      <c r="E109" s="17">
        <v>44899</v>
      </c>
      <c r="F109" s="17" t="s">
        <v>2812</v>
      </c>
      <c r="G109" s="15" t="s">
        <v>11</v>
      </c>
      <c r="H109" s="15" t="s">
        <v>2788</v>
      </c>
      <c r="I109" s="15" t="s">
        <v>328</v>
      </c>
      <c r="J109" s="15" t="s">
        <v>2797</v>
      </c>
      <c r="K109" s="15" t="s">
        <v>2801</v>
      </c>
      <c r="L109" s="15">
        <v>680</v>
      </c>
      <c r="M109" s="15">
        <v>1186</v>
      </c>
      <c r="N109" s="15" t="s">
        <v>41</v>
      </c>
      <c r="O109" s="15" t="s">
        <v>23</v>
      </c>
      <c r="P109" s="19">
        <v>400072</v>
      </c>
    </row>
    <row r="110" spans="1:16" x14ac:dyDescent="0.3">
      <c r="A110" s="18">
        <v>109</v>
      </c>
      <c r="B110" s="26" t="s">
        <v>446</v>
      </c>
      <c r="C110" s="18">
        <v>2410897</v>
      </c>
      <c r="D110" s="15">
        <v>33</v>
      </c>
      <c r="E110" s="17">
        <v>44899</v>
      </c>
      <c r="F110" s="17" t="s">
        <v>2812</v>
      </c>
      <c r="G110" s="15" t="s">
        <v>11</v>
      </c>
      <c r="H110" s="15" t="s">
        <v>2788</v>
      </c>
      <c r="I110" s="15" t="s">
        <v>447</v>
      </c>
      <c r="J110" s="15" t="s">
        <v>2796</v>
      </c>
      <c r="K110" s="15" t="s">
        <v>2799</v>
      </c>
      <c r="L110" s="15">
        <v>557</v>
      </c>
      <c r="M110" s="15">
        <v>487</v>
      </c>
      <c r="N110" s="15" t="s">
        <v>66</v>
      </c>
      <c r="O110" s="15" t="s">
        <v>25</v>
      </c>
      <c r="P110" s="19">
        <v>576101</v>
      </c>
    </row>
    <row r="111" spans="1:16" x14ac:dyDescent="0.3">
      <c r="A111" s="18">
        <v>110</v>
      </c>
      <c r="B111" s="26" t="s">
        <v>448</v>
      </c>
      <c r="C111" s="18">
        <v>8630605</v>
      </c>
      <c r="D111" s="15">
        <v>47</v>
      </c>
      <c r="E111" s="17">
        <v>44899</v>
      </c>
      <c r="F111" s="17" t="s">
        <v>2812</v>
      </c>
      <c r="G111" s="15" t="s">
        <v>11</v>
      </c>
      <c r="H111" s="15" t="s">
        <v>2791</v>
      </c>
      <c r="I111" s="15" t="s">
        <v>449</v>
      </c>
      <c r="J111" s="15" t="s">
        <v>2798</v>
      </c>
      <c r="K111" s="15" t="s">
        <v>2804</v>
      </c>
      <c r="L111" s="15">
        <v>989</v>
      </c>
      <c r="M111" s="15">
        <v>859</v>
      </c>
      <c r="N111" s="15" t="s">
        <v>41</v>
      </c>
      <c r="O111" s="15" t="s">
        <v>23</v>
      </c>
      <c r="P111" s="19">
        <v>400074</v>
      </c>
    </row>
    <row r="112" spans="1:16" x14ac:dyDescent="0.3">
      <c r="A112" s="18">
        <v>111</v>
      </c>
      <c r="B112" s="26" t="s">
        <v>450</v>
      </c>
      <c r="C112" s="18">
        <v>8611373</v>
      </c>
      <c r="D112" s="15">
        <v>50</v>
      </c>
      <c r="E112" s="17">
        <v>44899</v>
      </c>
      <c r="F112" s="17" t="s">
        <v>2812</v>
      </c>
      <c r="G112" s="15" t="s">
        <v>11</v>
      </c>
      <c r="H112" s="15" t="s">
        <v>2791</v>
      </c>
      <c r="I112" s="15" t="s">
        <v>322</v>
      </c>
      <c r="J112" s="15" t="s">
        <v>2793</v>
      </c>
      <c r="K112" s="15" t="s">
        <v>2800</v>
      </c>
      <c r="L112" s="15">
        <v>578</v>
      </c>
      <c r="M112" s="15">
        <v>1099</v>
      </c>
      <c r="N112" s="15" t="s">
        <v>187</v>
      </c>
      <c r="O112" s="15" t="s">
        <v>80</v>
      </c>
      <c r="P112" s="19">
        <v>845438</v>
      </c>
    </row>
    <row r="113" spans="1:16" x14ac:dyDescent="0.3">
      <c r="A113" s="18">
        <v>112</v>
      </c>
      <c r="B113" s="26" t="s">
        <v>452</v>
      </c>
      <c r="C113" s="18">
        <v>3998205</v>
      </c>
      <c r="D113" s="15">
        <v>57</v>
      </c>
      <c r="E113" s="17">
        <v>44899</v>
      </c>
      <c r="F113" s="17" t="s">
        <v>2812</v>
      </c>
      <c r="G113" s="15" t="s">
        <v>11</v>
      </c>
      <c r="H113" s="15" t="s">
        <v>2789</v>
      </c>
      <c r="I113" s="15" t="s">
        <v>453</v>
      </c>
      <c r="J113" s="15" t="s">
        <v>2795</v>
      </c>
      <c r="K113" s="15" t="s">
        <v>2807</v>
      </c>
      <c r="L113" s="15">
        <v>714</v>
      </c>
      <c r="M113" s="15">
        <v>845</v>
      </c>
      <c r="N113" s="15" t="s">
        <v>138</v>
      </c>
      <c r="O113" s="15" t="s">
        <v>44</v>
      </c>
      <c r="P113" s="19">
        <v>250004</v>
      </c>
    </row>
    <row r="114" spans="1:16" x14ac:dyDescent="0.3">
      <c r="A114" s="18">
        <v>113</v>
      </c>
      <c r="B114" s="26" t="s">
        <v>455</v>
      </c>
      <c r="C114" s="18">
        <v>252614</v>
      </c>
      <c r="D114" s="15">
        <v>23</v>
      </c>
      <c r="E114" s="17">
        <v>44899</v>
      </c>
      <c r="F114" s="17" t="s">
        <v>2812</v>
      </c>
      <c r="G114" s="15" t="s">
        <v>11</v>
      </c>
      <c r="H114" s="15" t="s">
        <v>2788</v>
      </c>
      <c r="I114" s="15" t="s">
        <v>456</v>
      </c>
      <c r="J114" s="15" t="s">
        <v>2796</v>
      </c>
      <c r="K114" s="15" t="s">
        <v>2799</v>
      </c>
      <c r="L114" s="15">
        <v>721</v>
      </c>
      <c r="M114" s="15">
        <v>399</v>
      </c>
      <c r="N114" s="15" t="s">
        <v>24</v>
      </c>
      <c r="O114" s="15" t="s">
        <v>25</v>
      </c>
      <c r="P114" s="19">
        <v>560067</v>
      </c>
    </row>
    <row r="115" spans="1:16" x14ac:dyDescent="0.3">
      <c r="A115" s="18">
        <v>114</v>
      </c>
      <c r="B115" s="26" t="s">
        <v>457</v>
      </c>
      <c r="C115" s="18">
        <v>5497113</v>
      </c>
      <c r="D115" s="15">
        <v>28</v>
      </c>
      <c r="E115" s="17">
        <v>44899</v>
      </c>
      <c r="F115" s="17" t="s">
        <v>2812</v>
      </c>
      <c r="G115" s="15" t="s">
        <v>11</v>
      </c>
      <c r="H115" s="15" t="s">
        <v>2790</v>
      </c>
      <c r="I115" s="15" t="s">
        <v>227</v>
      </c>
      <c r="J115" s="15" t="s">
        <v>2796</v>
      </c>
      <c r="K115" s="15" t="s">
        <v>2799</v>
      </c>
      <c r="L115" s="15">
        <v>535</v>
      </c>
      <c r="M115" s="15">
        <v>399</v>
      </c>
      <c r="N115" s="15" t="s">
        <v>458</v>
      </c>
      <c r="O115" s="15" t="s">
        <v>16</v>
      </c>
      <c r="P115" s="19">
        <v>121003</v>
      </c>
    </row>
    <row r="116" spans="1:16" x14ac:dyDescent="0.3">
      <c r="A116" s="18">
        <v>115</v>
      </c>
      <c r="B116" s="26" t="s">
        <v>459</v>
      </c>
      <c r="C116" s="18">
        <v>4640147</v>
      </c>
      <c r="D116" s="15">
        <v>51</v>
      </c>
      <c r="E116" s="17">
        <v>44899</v>
      </c>
      <c r="F116" s="17" t="s">
        <v>2812</v>
      </c>
      <c r="G116" s="15" t="s">
        <v>11</v>
      </c>
      <c r="H116" s="15" t="s">
        <v>2788</v>
      </c>
      <c r="I116" s="15" t="s">
        <v>211</v>
      </c>
      <c r="J116" s="15" t="s">
        <v>2797</v>
      </c>
      <c r="K116" s="15" t="s">
        <v>2801</v>
      </c>
      <c r="L116" s="15">
        <v>718</v>
      </c>
      <c r="M116" s="15">
        <v>988</v>
      </c>
      <c r="N116" s="15" t="s">
        <v>97</v>
      </c>
      <c r="O116" s="15" t="s">
        <v>98</v>
      </c>
      <c r="P116" s="19">
        <v>177001</v>
      </c>
    </row>
    <row r="117" spans="1:16" x14ac:dyDescent="0.3">
      <c r="A117" s="18">
        <v>116</v>
      </c>
      <c r="B117" s="26" t="s">
        <v>460</v>
      </c>
      <c r="C117" s="18">
        <v>1729818</v>
      </c>
      <c r="D117" s="15">
        <v>75</v>
      </c>
      <c r="E117" s="17">
        <v>44899</v>
      </c>
      <c r="F117" s="17" t="s">
        <v>2812</v>
      </c>
      <c r="G117" s="15" t="s">
        <v>11</v>
      </c>
      <c r="H117" s="15" t="s">
        <v>2788</v>
      </c>
      <c r="I117" s="15" t="s">
        <v>173</v>
      </c>
      <c r="J117" s="15" t="s">
        <v>2796</v>
      </c>
      <c r="K117" s="15" t="s">
        <v>2799</v>
      </c>
      <c r="L117" s="15">
        <v>973</v>
      </c>
      <c r="M117" s="15">
        <v>499</v>
      </c>
      <c r="N117" s="15" t="s">
        <v>34</v>
      </c>
      <c r="O117" s="15" t="s">
        <v>35</v>
      </c>
      <c r="P117" s="19">
        <v>500034</v>
      </c>
    </row>
    <row r="118" spans="1:16" x14ac:dyDescent="0.3">
      <c r="A118" s="18">
        <v>117</v>
      </c>
      <c r="B118" s="26" t="s">
        <v>461</v>
      </c>
      <c r="C118" s="18">
        <v>3488885</v>
      </c>
      <c r="D118" s="15">
        <v>24</v>
      </c>
      <c r="E118" s="17">
        <v>44899</v>
      </c>
      <c r="F118" s="17" t="s">
        <v>2812</v>
      </c>
      <c r="G118" s="15" t="s">
        <v>11</v>
      </c>
      <c r="H118" s="15" t="s">
        <v>2791</v>
      </c>
      <c r="I118" s="15" t="s">
        <v>27</v>
      </c>
      <c r="J118" s="15" t="s">
        <v>2796</v>
      </c>
      <c r="K118" s="15" t="s">
        <v>2799</v>
      </c>
      <c r="L118" s="15">
        <v>836</v>
      </c>
      <c r="M118" s="15">
        <v>435</v>
      </c>
      <c r="N118" s="15" t="s">
        <v>462</v>
      </c>
      <c r="O118" s="15" t="s">
        <v>31</v>
      </c>
      <c r="P118" s="19">
        <v>686013</v>
      </c>
    </row>
    <row r="119" spans="1:16" x14ac:dyDescent="0.3">
      <c r="A119" s="18">
        <v>118</v>
      </c>
      <c r="B119" s="26" t="s">
        <v>463</v>
      </c>
      <c r="C119" s="18">
        <v>937120</v>
      </c>
      <c r="D119" s="15">
        <v>54</v>
      </c>
      <c r="E119" s="17">
        <v>44899</v>
      </c>
      <c r="F119" s="17" t="s">
        <v>2812</v>
      </c>
      <c r="G119" s="15" t="s">
        <v>11</v>
      </c>
      <c r="H119" s="15" t="s">
        <v>2788</v>
      </c>
      <c r="I119" s="15" t="s">
        <v>464</v>
      </c>
      <c r="J119" s="15" t="s">
        <v>2796</v>
      </c>
      <c r="K119" s="15" t="s">
        <v>2799</v>
      </c>
      <c r="L119" s="15">
        <v>770</v>
      </c>
      <c r="M119" s="15">
        <v>399</v>
      </c>
      <c r="N119" s="15" t="s">
        <v>24</v>
      </c>
      <c r="O119" s="15" t="s">
        <v>25</v>
      </c>
      <c r="P119" s="19">
        <v>560062</v>
      </c>
    </row>
    <row r="120" spans="1:16" x14ac:dyDescent="0.3">
      <c r="A120" s="18">
        <v>119</v>
      </c>
      <c r="B120" s="26" t="s">
        <v>465</v>
      </c>
      <c r="C120" s="18">
        <v>3504837</v>
      </c>
      <c r="D120" s="15">
        <v>27</v>
      </c>
      <c r="E120" s="17">
        <v>44899</v>
      </c>
      <c r="F120" s="17" t="s">
        <v>2812</v>
      </c>
      <c r="G120" s="15" t="s">
        <v>11</v>
      </c>
      <c r="H120" s="15" t="s">
        <v>2788</v>
      </c>
      <c r="I120" s="15" t="s">
        <v>466</v>
      </c>
      <c r="J120" s="15" t="s">
        <v>2796</v>
      </c>
      <c r="K120" s="15" t="s">
        <v>2799</v>
      </c>
      <c r="L120" s="15">
        <v>528</v>
      </c>
      <c r="M120" s="15">
        <v>517</v>
      </c>
      <c r="N120" s="15" t="s">
        <v>43</v>
      </c>
      <c r="O120" s="15" t="s">
        <v>44</v>
      </c>
      <c r="P120" s="19">
        <v>226003</v>
      </c>
    </row>
    <row r="121" spans="1:16" x14ac:dyDescent="0.3">
      <c r="A121" s="18">
        <v>120</v>
      </c>
      <c r="B121" s="26" t="s">
        <v>467</v>
      </c>
      <c r="C121" s="18">
        <v>2374778</v>
      </c>
      <c r="D121" s="15">
        <v>40</v>
      </c>
      <c r="E121" s="17">
        <v>44899</v>
      </c>
      <c r="F121" s="17" t="s">
        <v>2812</v>
      </c>
      <c r="G121" s="15" t="s">
        <v>11</v>
      </c>
      <c r="H121" s="15" t="s">
        <v>2789</v>
      </c>
      <c r="I121" s="15" t="s">
        <v>213</v>
      </c>
      <c r="J121" s="15" t="s">
        <v>2797</v>
      </c>
      <c r="K121" s="15" t="s">
        <v>2801</v>
      </c>
      <c r="L121" s="15">
        <v>651</v>
      </c>
      <c r="M121" s="15">
        <v>1432</v>
      </c>
      <c r="N121" s="15" t="s">
        <v>468</v>
      </c>
      <c r="O121" s="15" t="s">
        <v>50</v>
      </c>
      <c r="P121" s="19">
        <v>462030</v>
      </c>
    </row>
    <row r="122" spans="1:16" x14ac:dyDescent="0.3">
      <c r="A122" s="18">
        <v>121</v>
      </c>
      <c r="B122" s="26" t="s">
        <v>469</v>
      </c>
      <c r="C122" s="18">
        <v>5504608</v>
      </c>
      <c r="D122" s="15">
        <v>34</v>
      </c>
      <c r="E122" s="17">
        <v>44899</v>
      </c>
      <c r="F122" s="17" t="s">
        <v>2812</v>
      </c>
      <c r="G122" s="15" t="s">
        <v>11</v>
      </c>
      <c r="H122" s="15" t="s">
        <v>2788</v>
      </c>
      <c r="I122" s="15" t="s">
        <v>204</v>
      </c>
      <c r="J122" s="15" t="s">
        <v>2796</v>
      </c>
      <c r="K122" s="15" t="s">
        <v>2799</v>
      </c>
      <c r="L122" s="15">
        <v>879</v>
      </c>
      <c r="M122" s="15">
        <v>325</v>
      </c>
      <c r="N122" s="15" t="s">
        <v>470</v>
      </c>
      <c r="O122" s="15" t="s">
        <v>44</v>
      </c>
      <c r="P122" s="19">
        <v>201318</v>
      </c>
    </row>
    <row r="123" spans="1:16" x14ac:dyDescent="0.3">
      <c r="A123" s="18">
        <v>122</v>
      </c>
      <c r="B123" s="26" t="s">
        <v>471</v>
      </c>
      <c r="C123" s="18">
        <v>1316762</v>
      </c>
      <c r="D123" s="15">
        <v>49</v>
      </c>
      <c r="E123" s="17">
        <v>44899</v>
      </c>
      <c r="F123" s="17" t="s">
        <v>2812</v>
      </c>
      <c r="G123" s="15" t="s">
        <v>90</v>
      </c>
      <c r="H123" s="15" t="s">
        <v>2788</v>
      </c>
      <c r="I123" s="15" t="s">
        <v>95</v>
      </c>
      <c r="J123" s="15" t="s">
        <v>2796</v>
      </c>
      <c r="K123" s="15" t="s">
        <v>2799</v>
      </c>
      <c r="L123" s="15">
        <v>687</v>
      </c>
      <c r="M123" s="15">
        <v>499</v>
      </c>
      <c r="N123" s="15" t="s">
        <v>472</v>
      </c>
      <c r="O123" s="15" t="s">
        <v>19</v>
      </c>
      <c r="P123" s="19">
        <v>621008</v>
      </c>
    </row>
    <row r="124" spans="1:16" x14ac:dyDescent="0.3">
      <c r="A124" s="18">
        <v>123</v>
      </c>
      <c r="B124" s="26" t="s">
        <v>473</v>
      </c>
      <c r="C124" s="18">
        <v>3238001</v>
      </c>
      <c r="D124" s="15">
        <v>29</v>
      </c>
      <c r="E124" s="17">
        <v>44899</v>
      </c>
      <c r="F124" s="17" t="s">
        <v>2812</v>
      </c>
      <c r="G124" s="15" t="s">
        <v>11</v>
      </c>
      <c r="H124" s="15" t="s">
        <v>2791</v>
      </c>
      <c r="I124" s="15" t="s">
        <v>474</v>
      </c>
      <c r="J124" s="15" t="s">
        <v>2796</v>
      </c>
      <c r="K124" s="15" t="s">
        <v>2799</v>
      </c>
      <c r="L124" s="15">
        <v>987</v>
      </c>
      <c r="M124" s="15">
        <v>399</v>
      </c>
      <c r="N124" s="15" t="s">
        <v>475</v>
      </c>
      <c r="O124" s="15" t="s">
        <v>25</v>
      </c>
      <c r="P124" s="19">
        <v>575004</v>
      </c>
    </row>
    <row r="125" spans="1:16" x14ac:dyDescent="0.3">
      <c r="A125" s="18">
        <v>124</v>
      </c>
      <c r="B125" s="26" t="s">
        <v>476</v>
      </c>
      <c r="C125" s="18">
        <v>8378600</v>
      </c>
      <c r="D125" s="15">
        <v>30</v>
      </c>
      <c r="E125" s="17">
        <v>44899</v>
      </c>
      <c r="F125" s="17" t="s">
        <v>2812</v>
      </c>
      <c r="G125" s="15" t="s">
        <v>11</v>
      </c>
      <c r="H125" s="15" t="s">
        <v>2791</v>
      </c>
      <c r="I125" s="15" t="s">
        <v>117</v>
      </c>
      <c r="J125" s="15" t="s">
        <v>2796</v>
      </c>
      <c r="K125" s="15" t="s">
        <v>2799</v>
      </c>
      <c r="L125" s="15">
        <v>733</v>
      </c>
      <c r="M125" s="15">
        <v>316</v>
      </c>
      <c r="N125" s="15" t="s">
        <v>477</v>
      </c>
      <c r="O125" s="15" t="s">
        <v>23</v>
      </c>
      <c r="P125" s="19">
        <v>400097</v>
      </c>
    </row>
    <row r="126" spans="1:16" x14ac:dyDescent="0.3">
      <c r="A126" s="18">
        <v>125</v>
      </c>
      <c r="B126" s="26" t="s">
        <v>478</v>
      </c>
      <c r="C126" s="18">
        <v>2839193</v>
      </c>
      <c r="D126" s="15">
        <v>48</v>
      </c>
      <c r="E126" s="17">
        <v>44899</v>
      </c>
      <c r="F126" s="17" t="s">
        <v>2812</v>
      </c>
      <c r="G126" s="15" t="s">
        <v>73</v>
      </c>
      <c r="H126" s="15" t="s">
        <v>2789</v>
      </c>
      <c r="I126" s="15" t="s">
        <v>479</v>
      </c>
      <c r="J126" s="15" t="s">
        <v>2796</v>
      </c>
      <c r="K126" s="15" t="s">
        <v>2799</v>
      </c>
      <c r="L126" s="15">
        <v>943</v>
      </c>
      <c r="M126" s="15">
        <v>387</v>
      </c>
      <c r="N126" s="15" t="s">
        <v>480</v>
      </c>
      <c r="O126" s="15" t="s">
        <v>33</v>
      </c>
      <c r="P126" s="19">
        <v>782002</v>
      </c>
    </row>
    <row r="127" spans="1:16" x14ac:dyDescent="0.3">
      <c r="A127" s="18">
        <v>126</v>
      </c>
      <c r="B127" s="26" t="s">
        <v>481</v>
      </c>
      <c r="C127" s="18">
        <v>8374030</v>
      </c>
      <c r="D127" s="15">
        <v>23</v>
      </c>
      <c r="E127" s="17">
        <v>44899</v>
      </c>
      <c r="F127" s="17" t="s">
        <v>2812</v>
      </c>
      <c r="G127" s="15" t="s">
        <v>11</v>
      </c>
      <c r="H127" s="15" t="s">
        <v>2788</v>
      </c>
      <c r="I127" s="15" t="s">
        <v>482</v>
      </c>
      <c r="J127" s="15" t="s">
        <v>2797</v>
      </c>
      <c r="K127" s="15" t="s">
        <v>2801</v>
      </c>
      <c r="L127" s="15">
        <v>502</v>
      </c>
      <c r="M127" s="15">
        <v>587</v>
      </c>
      <c r="N127" s="15" t="s">
        <v>34</v>
      </c>
      <c r="O127" s="15" t="s">
        <v>35</v>
      </c>
      <c r="P127" s="19">
        <v>500049</v>
      </c>
    </row>
    <row r="128" spans="1:16" x14ac:dyDescent="0.3">
      <c r="A128" s="18">
        <v>127</v>
      </c>
      <c r="B128" s="26" t="s">
        <v>483</v>
      </c>
      <c r="C128" s="18">
        <v>6081434</v>
      </c>
      <c r="D128" s="15">
        <v>40</v>
      </c>
      <c r="E128" s="17">
        <v>44899</v>
      </c>
      <c r="F128" s="17" t="s">
        <v>2812</v>
      </c>
      <c r="G128" s="15" t="s">
        <v>11</v>
      </c>
      <c r="H128" s="15" t="s">
        <v>2788</v>
      </c>
      <c r="I128" s="15" t="s">
        <v>436</v>
      </c>
      <c r="J128" s="15" t="s">
        <v>2798</v>
      </c>
      <c r="K128" s="15" t="s">
        <v>2804</v>
      </c>
      <c r="L128" s="15">
        <v>847</v>
      </c>
      <c r="M128" s="15">
        <v>743</v>
      </c>
      <c r="N128" s="15" t="s">
        <v>484</v>
      </c>
      <c r="O128" s="15" t="s">
        <v>18</v>
      </c>
      <c r="P128" s="19">
        <v>733143</v>
      </c>
    </row>
    <row r="129" spans="1:16" x14ac:dyDescent="0.3">
      <c r="A129" s="18">
        <v>128</v>
      </c>
      <c r="B129" s="26" t="s">
        <v>485</v>
      </c>
      <c r="C129" s="18">
        <v>3658501</v>
      </c>
      <c r="D129" s="15">
        <v>25</v>
      </c>
      <c r="E129" s="17">
        <v>44899</v>
      </c>
      <c r="F129" s="17" t="s">
        <v>2812</v>
      </c>
      <c r="G129" s="15" t="s">
        <v>11</v>
      </c>
      <c r="H129" s="15" t="s">
        <v>2788</v>
      </c>
      <c r="I129" s="15" t="s">
        <v>486</v>
      </c>
      <c r="J129" s="15" t="s">
        <v>2798</v>
      </c>
      <c r="K129" s="15" t="s">
        <v>2804</v>
      </c>
      <c r="L129" s="15">
        <v>845</v>
      </c>
      <c r="M129" s="15">
        <v>1033</v>
      </c>
      <c r="N129" s="15" t="s">
        <v>114</v>
      </c>
      <c r="O129" s="15" t="s">
        <v>19</v>
      </c>
      <c r="P129" s="19">
        <v>641017</v>
      </c>
    </row>
    <row r="130" spans="1:16" x14ac:dyDescent="0.3">
      <c r="A130" s="18">
        <v>129</v>
      </c>
      <c r="B130" s="26" t="s">
        <v>487</v>
      </c>
      <c r="C130" s="18">
        <v>5984744</v>
      </c>
      <c r="D130" s="15">
        <v>76</v>
      </c>
      <c r="E130" s="17">
        <v>44899</v>
      </c>
      <c r="F130" s="17" t="s">
        <v>2812</v>
      </c>
      <c r="G130" s="15" t="s">
        <v>11</v>
      </c>
      <c r="H130" s="15" t="s">
        <v>2791</v>
      </c>
      <c r="I130" s="15" t="s">
        <v>488</v>
      </c>
      <c r="J130" s="15" t="s">
        <v>2797</v>
      </c>
      <c r="K130" s="15" t="s">
        <v>2801</v>
      </c>
      <c r="L130" s="15">
        <v>635</v>
      </c>
      <c r="M130" s="15">
        <v>654</v>
      </c>
      <c r="N130" s="15" t="s">
        <v>41</v>
      </c>
      <c r="O130" s="15" t="s">
        <v>23</v>
      </c>
      <c r="P130" s="19">
        <v>400055</v>
      </c>
    </row>
    <row r="131" spans="1:16" x14ac:dyDescent="0.3">
      <c r="A131" s="18">
        <v>130</v>
      </c>
      <c r="B131" s="26" t="s">
        <v>489</v>
      </c>
      <c r="C131" s="18">
        <v>4816337</v>
      </c>
      <c r="D131" s="15">
        <v>46</v>
      </c>
      <c r="E131" s="17">
        <v>44899</v>
      </c>
      <c r="F131" s="17" t="s">
        <v>2812</v>
      </c>
      <c r="G131" s="15" t="s">
        <v>11</v>
      </c>
      <c r="H131" s="15" t="s">
        <v>2790</v>
      </c>
      <c r="I131" s="15" t="s">
        <v>490</v>
      </c>
      <c r="J131" s="15" t="s">
        <v>2798</v>
      </c>
      <c r="K131" s="15" t="s">
        <v>2804</v>
      </c>
      <c r="L131" s="15">
        <v>815</v>
      </c>
      <c r="M131" s="15">
        <v>625</v>
      </c>
      <c r="N131" s="15" t="s">
        <v>176</v>
      </c>
      <c r="O131" s="15" t="s">
        <v>23</v>
      </c>
      <c r="P131" s="19">
        <v>440017</v>
      </c>
    </row>
    <row r="132" spans="1:16" x14ac:dyDescent="0.3">
      <c r="A132" s="18">
        <v>131</v>
      </c>
      <c r="B132" s="26" t="s">
        <v>491</v>
      </c>
      <c r="C132" s="18">
        <v>605697</v>
      </c>
      <c r="D132" s="15">
        <v>48</v>
      </c>
      <c r="E132" s="17">
        <v>44899</v>
      </c>
      <c r="F132" s="17" t="s">
        <v>2812</v>
      </c>
      <c r="G132" s="15" t="s">
        <v>11</v>
      </c>
      <c r="H132" s="15" t="s">
        <v>2788</v>
      </c>
      <c r="I132" s="15" t="s">
        <v>342</v>
      </c>
      <c r="J132" s="15" t="s">
        <v>2796</v>
      </c>
      <c r="K132" s="15" t="s">
        <v>2799</v>
      </c>
      <c r="L132" s="15">
        <v>857</v>
      </c>
      <c r="M132" s="15">
        <v>322</v>
      </c>
      <c r="N132" s="15" t="s">
        <v>24</v>
      </c>
      <c r="O132" s="15" t="s">
        <v>25</v>
      </c>
      <c r="P132" s="19">
        <v>560078</v>
      </c>
    </row>
    <row r="133" spans="1:16" x14ac:dyDescent="0.3">
      <c r="A133" s="18">
        <v>132</v>
      </c>
      <c r="B133" s="26" t="s">
        <v>492</v>
      </c>
      <c r="C133" s="18">
        <v>6149021</v>
      </c>
      <c r="D133" s="15">
        <v>64</v>
      </c>
      <c r="E133" s="17">
        <v>44899</v>
      </c>
      <c r="F133" s="17" t="s">
        <v>2812</v>
      </c>
      <c r="G133" s="15" t="s">
        <v>11</v>
      </c>
      <c r="H133" s="15" t="s">
        <v>2788</v>
      </c>
      <c r="I133" s="15" t="s">
        <v>493</v>
      </c>
      <c r="J133" s="15" t="s">
        <v>2795</v>
      </c>
      <c r="K133" s="15" t="s">
        <v>2807</v>
      </c>
      <c r="L133" s="15">
        <v>577</v>
      </c>
      <c r="M133" s="15">
        <v>699</v>
      </c>
      <c r="N133" s="15" t="s">
        <v>494</v>
      </c>
      <c r="O133" s="15" t="s">
        <v>39</v>
      </c>
      <c r="P133" s="19">
        <v>754005</v>
      </c>
    </row>
    <row r="134" spans="1:16" x14ac:dyDescent="0.3">
      <c r="A134" s="18">
        <v>133</v>
      </c>
      <c r="B134" s="26" t="s">
        <v>492</v>
      </c>
      <c r="C134" s="18">
        <v>6149021</v>
      </c>
      <c r="D134" s="15">
        <v>33</v>
      </c>
      <c r="E134" s="17">
        <v>44899</v>
      </c>
      <c r="F134" s="17" t="s">
        <v>2812</v>
      </c>
      <c r="G134" s="15" t="s">
        <v>11</v>
      </c>
      <c r="H134" s="15" t="s">
        <v>2788</v>
      </c>
      <c r="I134" s="15" t="s">
        <v>182</v>
      </c>
      <c r="J134" s="15" t="s">
        <v>2798</v>
      </c>
      <c r="K134" s="15" t="s">
        <v>2804</v>
      </c>
      <c r="L134" s="15">
        <v>811</v>
      </c>
      <c r="M134" s="15">
        <v>786</v>
      </c>
      <c r="N134" s="15" t="s">
        <v>53</v>
      </c>
      <c r="O134" s="15" t="s">
        <v>19</v>
      </c>
      <c r="P134" s="19">
        <v>600090</v>
      </c>
    </row>
    <row r="135" spans="1:16" x14ac:dyDescent="0.3">
      <c r="A135" s="18">
        <v>134</v>
      </c>
      <c r="B135" s="26" t="s">
        <v>495</v>
      </c>
      <c r="C135" s="18">
        <v>290999</v>
      </c>
      <c r="D135" s="15">
        <v>41</v>
      </c>
      <c r="E135" s="17">
        <v>44899</v>
      </c>
      <c r="F135" s="17" t="s">
        <v>2812</v>
      </c>
      <c r="G135" s="15" t="s">
        <v>11</v>
      </c>
      <c r="H135" s="15" t="s">
        <v>2789</v>
      </c>
      <c r="I135" s="15" t="s">
        <v>496</v>
      </c>
      <c r="J135" s="15" t="s">
        <v>2798</v>
      </c>
      <c r="K135" s="15" t="s">
        <v>2804</v>
      </c>
      <c r="L135" s="15">
        <v>629</v>
      </c>
      <c r="M135" s="15">
        <v>776</v>
      </c>
      <c r="N135" s="15" t="s">
        <v>497</v>
      </c>
      <c r="O135" s="15" t="s">
        <v>23</v>
      </c>
      <c r="P135" s="19">
        <v>413304</v>
      </c>
    </row>
    <row r="136" spans="1:16" x14ac:dyDescent="0.3">
      <c r="A136" s="18">
        <v>135</v>
      </c>
      <c r="B136" s="26" t="s">
        <v>495</v>
      </c>
      <c r="C136" s="18">
        <v>290999</v>
      </c>
      <c r="D136" s="15">
        <v>73</v>
      </c>
      <c r="E136" s="17">
        <v>44899</v>
      </c>
      <c r="F136" s="17" t="s">
        <v>2812</v>
      </c>
      <c r="G136" s="15" t="s">
        <v>11</v>
      </c>
      <c r="H136" s="15" t="s">
        <v>2789</v>
      </c>
      <c r="I136" s="15" t="s">
        <v>498</v>
      </c>
      <c r="J136" s="15" t="s">
        <v>2798</v>
      </c>
      <c r="K136" s="15" t="s">
        <v>2804</v>
      </c>
      <c r="L136" s="15">
        <v>688</v>
      </c>
      <c r="M136" s="15">
        <v>744</v>
      </c>
      <c r="N136" s="15" t="s">
        <v>65</v>
      </c>
      <c r="O136" s="15" t="s">
        <v>44</v>
      </c>
      <c r="P136" s="19">
        <v>221005</v>
      </c>
    </row>
    <row r="137" spans="1:16" x14ac:dyDescent="0.3">
      <c r="A137" s="18">
        <v>136</v>
      </c>
      <c r="B137" s="26" t="s">
        <v>499</v>
      </c>
      <c r="C137" s="18">
        <v>4777340</v>
      </c>
      <c r="D137" s="15">
        <v>26</v>
      </c>
      <c r="E137" s="17">
        <v>44899</v>
      </c>
      <c r="F137" s="17" t="s">
        <v>2812</v>
      </c>
      <c r="G137" s="15" t="s">
        <v>11</v>
      </c>
      <c r="H137" s="15" t="s">
        <v>2789</v>
      </c>
      <c r="I137" s="15" t="s">
        <v>144</v>
      </c>
      <c r="J137" s="15" t="s">
        <v>2796</v>
      </c>
      <c r="K137" s="15" t="s">
        <v>2799</v>
      </c>
      <c r="L137" s="15">
        <v>975</v>
      </c>
      <c r="M137" s="15">
        <v>558</v>
      </c>
      <c r="N137" s="15" t="s">
        <v>500</v>
      </c>
      <c r="O137" s="15" t="s">
        <v>35</v>
      </c>
      <c r="P137" s="19">
        <v>506101</v>
      </c>
    </row>
    <row r="138" spans="1:16" x14ac:dyDescent="0.3">
      <c r="A138" s="18">
        <v>137</v>
      </c>
      <c r="B138" s="26" t="s">
        <v>499</v>
      </c>
      <c r="C138" s="18">
        <v>4777340</v>
      </c>
      <c r="D138" s="15">
        <v>46</v>
      </c>
      <c r="E138" s="17">
        <v>44899</v>
      </c>
      <c r="F138" s="17" t="s">
        <v>2812</v>
      </c>
      <c r="G138" s="15" t="s">
        <v>11</v>
      </c>
      <c r="H138" s="15" t="s">
        <v>2789</v>
      </c>
      <c r="I138" s="15" t="s">
        <v>501</v>
      </c>
      <c r="J138" s="15" t="s">
        <v>2796</v>
      </c>
      <c r="K138" s="15" t="s">
        <v>2799</v>
      </c>
      <c r="L138" s="15">
        <v>50</v>
      </c>
      <c r="M138" s="15">
        <v>627</v>
      </c>
      <c r="N138" s="15" t="s">
        <v>502</v>
      </c>
      <c r="O138" s="15" t="s">
        <v>25</v>
      </c>
      <c r="P138" s="19">
        <v>560023</v>
      </c>
    </row>
    <row r="139" spans="1:16" x14ac:dyDescent="0.3">
      <c r="A139" s="18">
        <v>138</v>
      </c>
      <c r="B139" s="26" t="s">
        <v>503</v>
      </c>
      <c r="C139" s="18">
        <v>2526682</v>
      </c>
      <c r="D139" s="15">
        <v>47</v>
      </c>
      <c r="E139" s="17">
        <v>44899</v>
      </c>
      <c r="F139" s="17" t="s">
        <v>2812</v>
      </c>
      <c r="G139" s="15" t="s">
        <v>11</v>
      </c>
      <c r="H139" s="15" t="s">
        <v>2788</v>
      </c>
      <c r="I139" s="15" t="s">
        <v>362</v>
      </c>
      <c r="J139" s="15" t="s">
        <v>2797</v>
      </c>
      <c r="K139" s="15" t="s">
        <v>2801</v>
      </c>
      <c r="L139" s="15">
        <v>40</v>
      </c>
      <c r="M139" s="15">
        <v>688</v>
      </c>
      <c r="N139" s="15" t="s">
        <v>17</v>
      </c>
      <c r="O139" s="15" t="s">
        <v>18</v>
      </c>
      <c r="P139" s="19">
        <v>700094</v>
      </c>
    </row>
    <row r="140" spans="1:16" x14ac:dyDescent="0.3">
      <c r="A140" s="18">
        <v>139</v>
      </c>
      <c r="B140" s="26" t="s">
        <v>504</v>
      </c>
      <c r="C140" s="18">
        <v>7874045</v>
      </c>
      <c r="D140" s="15">
        <v>73</v>
      </c>
      <c r="E140" s="17">
        <v>44899</v>
      </c>
      <c r="F140" s="17" t="s">
        <v>2812</v>
      </c>
      <c r="G140" s="15" t="s">
        <v>90</v>
      </c>
      <c r="H140" s="15" t="s">
        <v>2789</v>
      </c>
      <c r="I140" s="15" t="s">
        <v>505</v>
      </c>
      <c r="J140" s="15" t="s">
        <v>2796</v>
      </c>
      <c r="K140" s="15" t="s">
        <v>2799</v>
      </c>
      <c r="L140" s="15">
        <v>18</v>
      </c>
      <c r="M140" s="15">
        <v>431</v>
      </c>
      <c r="N140" s="15" t="s">
        <v>220</v>
      </c>
      <c r="O140" s="15" t="s">
        <v>52</v>
      </c>
      <c r="P140" s="19">
        <v>248001</v>
      </c>
    </row>
    <row r="141" spans="1:16" x14ac:dyDescent="0.3">
      <c r="A141" s="18">
        <v>140</v>
      </c>
      <c r="B141" s="26" t="s">
        <v>506</v>
      </c>
      <c r="C141" s="18">
        <v>6811391</v>
      </c>
      <c r="D141" s="15">
        <v>40</v>
      </c>
      <c r="E141" s="17">
        <v>44899</v>
      </c>
      <c r="F141" s="17" t="s">
        <v>2812</v>
      </c>
      <c r="G141" s="15" t="s">
        <v>11</v>
      </c>
      <c r="H141" s="15" t="s">
        <v>2789</v>
      </c>
      <c r="I141" s="15" t="s">
        <v>82</v>
      </c>
      <c r="J141" s="15" t="s">
        <v>2797</v>
      </c>
      <c r="K141" s="15" t="s">
        <v>2801</v>
      </c>
      <c r="L141" s="15">
        <v>79</v>
      </c>
      <c r="M141" s="15">
        <v>471</v>
      </c>
      <c r="N141" s="15" t="s">
        <v>24</v>
      </c>
      <c r="O141" s="15" t="s">
        <v>25</v>
      </c>
      <c r="P141" s="19">
        <v>560024</v>
      </c>
    </row>
    <row r="142" spans="1:16" x14ac:dyDescent="0.3">
      <c r="A142" s="18">
        <v>141</v>
      </c>
      <c r="B142" s="26" t="s">
        <v>507</v>
      </c>
      <c r="C142" s="18">
        <v>4034081</v>
      </c>
      <c r="D142" s="15">
        <v>55</v>
      </c>
      <c r="E142" s="17">
        <v>44899</v>
      </c>
      <c r="F142" s="17" t="s">
        <v>2812</v>
      </c>
      <c r="G142" s="15" t="s">
        <v>11</v>
      </c>
      <c r="H142" s="15" t="s">
        <v>2789</v>
      </c>
      <c r="I142" s="15" t="s">
        <v>508</v>
      </c>
      <c r="J142" s="15" t="s">
        <v>2796</v>
      </c>
      <c r="K142" s="15" t="s">
        <v>2799</v>
      </c>
      <c r="L142" s="15">
        <v>25</v>
      </c>
      <c r="M142" s="15">
        <v>399</v>
      </c>
      <c r="N142" s="15" t="s">
        <v>509</v>
      </c>
      <c r="O142" s="15" t="s">
        <v>33</v>
      </c>
      <c r="P142" s="19">
        <v>785610</v>
      </c>
    </row>
    <row r="143" spans="1:16" x14ac:dyDescent="0.3">
      <c r="A143" s="18">
        <v>142</v>
      </c>
      <c r="B143" s="26" t="s">
        <v>507</v>
      </c>
      <c r="C143" s="18">
        <v>4034081</v>
      </c>
      <c r="D143" s="15">
        <v>31</v>
      </c>
      <c r="E143" s="17">
        <v>44899</v>
      </c>
      <c r="F143" s="17" t="s">
        <v>2812</v>
      </c>
      <c r="G143" s="15" t="s">
        <v>11</v>
      </c>
      <c r="H143" s="15" t="s">
        <v>2788</v>
      </c>
      <c r="I143" s="15" t="s">
        <v>508</v>
      </c>
      <c r="J143" s="15" t="s">
        <v>2796</v>
      </c>
      <c r="K143" s="15" t="s">
        <v>2799</v>
      </c>
      <c r="L143" s="15">
        <v>46</v>
      </c>
      <c r="M143" s="15">
        <v>399</v>
      </c>
      <c r="N143" s="15" t="s">
        <v>510</v>
      </c>
      <c r="O143" s="15" t="s">
        <v>18</v>
      </c>
      <c r="P143" s="19">
        <v>711201</v>
      </c>
    </row>
    <row r="144" spans="1:16" x14ac:dyDescent="0.3">
      <c r="A144" s="18">
        <v>143</v>
      </c>
      <c r="B144" s="26" t="s">
        <v>511</v>
      </c>
      <c r="C144" s="18">
        <v>9530023</v>
      </c>
      <c r="D144" s="15">
        <v>50</v>
      </c>
      <c r="E144" s="17">
        <v>44899</v>
      </c>
      <c r="F144" s="17" t="s">
        <v>2812</v>
      </c>
      <c r="G144" s="15" t="s">
        <v>73</v>
      </c>
      <c r="H144" s="15" t="s">
        <v>2788</v>
      </c>
      <c r="I144" s="15" t="s">
        <v>512</v>
      </c>
      <c r="J144" s="15" t="s">
        <v>2796</v>
      </c>
      <c r="K144" s="15" t="s">
        <v>2799</v>
      </c>
      <c r="L144" s="15">
        <v>12</v>
      </c>
      <c r="M144" s="15">
        <v>399</v>
      </c>
      <c r="N144" s="15" t="s">
        <v>513</v>
      </c>
      <c r="O144" s="15" t="s">
        <v>80</v>
      </c>
      <c r="P144" s="19">
        <v>804408</v>
      </c>
    </row>
    <row r="145" spans="1:16" x14ac:dyDescent="0.3">
      <c r="A145" s="18">
        <v>144</v>
      </c>
      <c r="B145" s="26" t="s">
        <v>514</v>
      </c>
      <c r="C145" s="18">
        <v>6608262</v>
      </c>
      <c r="D145" s="15">
        <v>44</v>
      </c>
      <c r="E145" s="17">
        <v>44899</v>
      </c>
      <c r="F145" s="17" t="s">
        <v>2812</v>
      </c>
      <c r="G145" s="15" t="s">
        <v>11</v>
      </c>
      <c r="H145" s="15" t="s">
        <v>2788</v>
      </c>
      <c r="I145" s="15" t="s">
        <v>78</v>
      </c>
      <c r="J145" s="15" t="s">
        <v>2797</v>
      </c>
      <c r="K145" s="15" t="s">
        <v>2801</v>
      </c>
      <c r="L145" s="15">
        <v>89</v>
      </c>
      <c r="M145" s="15">
        <v>898</v>
      </c>
      <c r="N145" s="15" t="s">
        <v>87</v>
      </c>
      <c r="O145" s="15" t="s">
        <v>44</v>
      </c>
      <c r="P145" s="19">
        <v>201301</v>
      </c>
    </row>
    <row r="146" spans="1:16" x14ac:dyDescent="0.3">
      <c r="A146" s="18">
        <v>145</v>
      </c>
      <c r="B146" s="26" t="s">
        <v>514</v>
      </c>
      <c r="C146" s="18">
        <v>6608262</v>
      </c>
      <c r="D146" s="15">
        <v>45</v>
      </c>
      <c r="E146" s="17">
        <v>44899</v>
      </c>
      <c r="F146" s="17" t="s">
        <v>2812</v>
      </c>
      <c r="G146" s="15" t="s">
        <v>11</v>
      </c>
      <c r="H146" s="15" t="s">
        <v>2788</v>
      </c>
      <c r="I146" s="15" t="s">
        <v>488</v>
      </c>
      <c r="J146" s="15" t="s">
        <v>2797</v>
      </c>
      <c r="K146" s="15" t="s">
        <v>2801</v>
      </c>
      <c r="L146" s="15">
        <v>23</v>
      </c>
      <c r="M146" s="15">
        <v>399</v>
      </c>
      <c r="N146" s="15" t="s">
        <v>129</v>
      </c>
      <c r="O146" s="15" t="s">
        <v>31</v>
      </c>
      <c r="P146" s="19">
        <v>682018</v>
      </c>
    </row>
    <row r="147" spans="1:16" x14ac:dyDescent="0.3">
      <c r="A147" s="18">
        <v>146</v>
      </c>
      <c r="B147" s="26" t="s">
        <v>515</v>
      </c>
      <c r="C147" s="18">
        <v>6067494</v>
      </c>
      <c r="D147" s="15">
        <v>78</v>
      </c>
      <c r="E147" s="17">
        <v>44899</v>
      </c>
      <c r="F147" s="17" t="s">
        <v>2812</v>
      </c>
      <c r="G147" s="15" t="s">
        <v>73</v>
      </c>
      <c r="H147" s="15" t="s">
        <v>2788</v>
      </c>
      <c r="I147" s="15" t="s">
        <v>77</v>
      </c>
      <c r="J147" s="15" t="s">
        <v>2797</v>
      </c>
      <c r="K147" s="15" t="s">
        <v>2801</v>
      </c>
      <c r="L147" s="15">
        <v>52</v>
      </c>
      <c r="M147" s="15">
        <v>499</v>
      </c>
      <c r="N147" s="15" t="s">
        <v>188</v>
      </c>
      <c r="O147" s="15" t="s">
        <v>44</v>
      </c>
      <c r="P147" s="19">
        <v>201005</v>
      </c>
    </row>
    <row r="148" spans="1:16" x14ac:dyDescent="0.3">
      <c r="A148" s="18">
        <v>147</v>
      </c>
      <c r="B148" s="26" t="s">
        <v>516</v>
      </c>
      <c r="C148" s="18">
        <v>6126480</v>
      </c>
      <c r="D148" s="15">
        <v>44</v>
      </c>
      <c r="E148" s="17">
        <v>44899</v>
      </c>
      <c r="F148" s="17" t="s">
        <v>2812</v>
      </c>
      <c r="G148" s="15" t="s">
        <v>11</v>
      </c>
      <c r="H148" s="15" t="s">
        <v>2789</v>
      </c>
      <c r="I148" s="15" t="s">
        <v>78</v>
      </c>
      <c r="J148" s="15" t="s">
        <v>2797</v>
      </c>
      <c r="K148" s="15" t="s">
        <v>2801</v>
      </c>
      <c r="L148" s="15">
        <v>15</v>
      </c>
      <c r="M148" s="15">
        <v>597</v>
      </c>
      <c r="N148" s="15" t="s">
        <v>517</v>
      </c>
      <c r="O148" s="15" t="s">
        <v>40</v>
      </c>
      <c r="P148" s="19">
        <v>342005</v>
      </c>
    </row>
    <row r="149" spans="1:16" x14ac:dyDescent="0.3">
      <c r="A149" s="18">
        <v>148</v>
      </c>
      <c r="B149" s="26" t="s">
        <v>518</v>
      </c>
      <c r="C149" s="18">
        <v>3362405</v>
      </c>
      <c r="D149" s="15">
        <v>31</v>
      </c>
      <c r="E149" s="17">
        <v>44899</v>
      </c>
      <c r="F149" s="17" t="s">
        <v>2812</v>
      </c>
      <c r="G149" s="15" t="s">
        <v>11</v>
      </c>
      <c r="H149" s="15" t="s">
        <v>2792</v>
      </c>
      <c r="I149" s="15" t="s">
        <v>519</v>
      </c>
      <c r="J149" s="15" t="s">
        <v>2797</v>
      </c>
      <c r="K149" s="15" t="s">
        <v>2801</v>
      </c>
      <c r="L149" s="15">
        <v>16</v>
      </c>
      <c r="M149" s="15">
        <v>1111</v>
      </c>
      <c r="N149" s="15" t="s">
        <v>520</v>
      </c>
      <c r="O149" s="15" t="s">
        <v>50</v>
      </c>
      <c r="P149" s="19">
        <v>486002</v>
      </c>
    </row>
    <row r="150" spans="1:16" x14ac:dyDescent="0.3">
      <c r="A150" s="18">
        <v>149</v>
      </c>
      <c r="B150" s="26" t="s">
        <v>521</v>
      </c>
      <c r="C150" s="18">
        <v>5787687</v>
      </c>
      <c r="D150" s="15">
        <v>43</v>
      </c>
      <c r="E150" s="17">
        <v>44899</v>
      </c>
      <c r="F150" s="17" t="s">
        <v>2812</v>
      </c>
      <c r="G150" s="15" t="s">
        <v>11</v>
      </c>
      <c r="H150" s="15" t="s">
        <v>2788</v>
      </c>
      <c r="I150" s="15" t="s">
        <v>82</v>
      </c>
      <c r="J150" s="15" t="s">
        <v>2797</v>
      </c>
      <c r="K150" s="15" t="s">
        <v>2801</v>
      </c>
      <c r="L150" s="15">
        <v>42</v>
      </c>
      <c r="M150" s="15">
        <v>537</v>
      </c>
      <c r="N150" s="15" t="s">
        <v>24</v>
      </c>
      <c r="O150" s="15" t="s">
        <v>25</v>
      </c>
      <c r="P150" s="19">
        <v>560100</v>
      </c>
    </row>
    <row r="151" spans="1:16" x14ac:dyDescent="0.3">
      <c r="A151" s="18">
        <v>150</v>
      </c>
      <c r="B151" s="26" t="s">
        <v>522</v>
      </c>
      <c r="C151" s="18">
        <v>9893613</v>
      </c>
      <c r="D151" s="15">
        <v>22</v>
      </c>
      <c r="E151" s="17">
        <v>44899</v>
      </c>
      <c r="F151" s="17" t="s">
        <v>2812</v>
      </c>
      <c r="G151" s="15" t="s">
        <v>90</v>
      </c>
      <c r="H151" s="15" t="s">
        <v>2788</v>
      </c>
      <c r="I151" s="15" t="s">
        <v>523</v>
      </c>
      <c r="J151" s="15" t="s">
        <v>2797</v>
      </c>
      <c r="K151" s="15" t="s">
        <v>2801</v>
      </c>
      <c r="L151" s="15">
        <v>48</v>
      </c>
      <c r="M151" s="15">
        <v>999</v>
      </c>
      <c r="N151" s="15" t="s">
        <v>524</v>
      </c>
      <c r="O151" s="15" t="s">
        <v>80</v>
      </c>
      <c r="P151" s="19">
        <v>813214</v>
      </c>
    </row>
    <row r="152" spans="1:16" x14ac:dyDescent="0.3">
      <c r="A152" s="18">
        <v>151</v>
      </c>
      <c r="B152" s="26" t="s">
        <v>525</v>
      </c>
      <c r="C152" s="18">
        <v>6059740</v>
      </c>
      <c r="D152" s="15">
        <v>26</v>
      </c>
      <c r="E152" s="17">
        <v>44899</v>
      </c>
      <c r="F152" s="17" t="s">
        <v>2812</v>
      </c>
      <c r="G152" s="15" t="s">
        <v>11</v>
      </c>
      <c r="H152" s="15" t="s">
        <v>2790</v>
      </c>
      <c r="I152" s="15" t="s">
        <v>526</v>
      </c>
      <c r="J152" s="15" t="s">
        <v>2793</v>
      </c>
      <c r="K152" s="15" t="s">
        <v>2800</v>
      </c>
      <c r="L152" s="15">
        <v>45</v>
      </c>
      <c r="M152" s="15">
        <v>259</v>
      </c>
      <c r="N152" s="15" t="s">
        <v>34</v>
      </c>
      <c r="O152" s="15" t="s">
        <v>35</v>
      </c>
      <c r="P152" s="19">
        <v>500089</v>
      </c>
    </row>
    <row r="153" spans="1:16" x14ac:dyDescent="0.3">
      <c r="A153" s="18">
        <v>152</v>
      </c>
      <c r="B153" s="26" t="s">
        <v>528</v>
      </c>
      <c r="C153" s="18">
        <v>6287760</v>
      </c>
      <c r="D153" s="15">
        <v>25</v>
      </c>
      <c r="E153" s="17">
        <v>44899</v>
      </c>
      <c r="F153" s="17" t="s">
        <v>2812</v>
      </c>
      <c r="G153" s="15" t="s">
        <v>11</v>
      </c>
      <c r="H153" s="15" t="s">
        <v>2788</v>
      </c>
      <c r="I153" s="15" t="s">
        <v>529</v>
      </c>
      <c r="J153" s="15" t="s">
        <v>2796</v>
      </c>
      <c r="K153" s="15" t="s">
        <v>2799</v>
      </c>
      <c r="L153" s="15">
        <v>445</v>
      </c>
      <c r="M153" s="15">
        <v>888</v>
      </c>
      <c r="N153" s="15" t="s">
        <v>72</v>
      </c>
      <c r="O153" s="15" t="s">
        <v>25</v>
      </c>
      <c r="P153" s="19">
        <v>560037</v>
      </c>
    </row>
    <row r="154" spans="1:16" x14ac:dyDescent="0.3">
      <c r="A154" s="18">
        <v>153</v>
      </c>
      <c r="B154" s="26" t="s">
        <v>530</v>
      </c>
      <c r="C154" s="18">
        <v>271961</v>
      </c>
      <c r="D154" s="15">
        <v>39</v>
      </c>
      <c r="E154" s="17">
        <v>44899</v>
      </c>
      <c r="F154" s="17" t="s">
        <v>2812</v>
      </c>
      <c r="G154" s="15" t="s">
        <v>11</v>
      </c>
      <c r="H154" s="15" t="s">
        <v>2788</v>
      </c>
      <c r="I154" s="15" t="s">
        <v>531</v>
      </c>
      <c r="J154" s="15" t="s">
        <v>2798</v>
      </c>
      <c r="K154" s="15" t="s">
        <v>2804</v>
      </c>
      <c r="L154" s="15">
        <v>23</v>
      </c>
      <c r="M154" s="15">
        <v>741</v>
      </c>
      <c r="N154" s="15" t="s">
        <v>137</v>
      </c>
      <c r="O154" s="15" t="s">
        <v>35</v>
      </c>
      <c r="P154" s="19">
        <v>500048</v>
      </c>
    </row>
    <row r="155" spans="1:16" x14ac:dyDescent="0.3">
      <c r="A155" s="18">
        <v>154</v>
      </c>
      <c r="B155" s="26" t="s">
        <v>530</v>
      </c>
      <c r="C155" s="18">
        <v>271961</v>
      </c>
      <c r="D155" s="15">
        <v>42</v>
      </c>
      <c r="E155" s="17">
        <v>44899</v>
      </c>
      <c r="F155" s="17" t="s">
        <v>2812</v>
      </c>
      <c r="G155" s="15" t="s">
        <v>11</v>
      </c>
      <c r="H155" s="15" t="s">
        <v>2791</v>
      </c>
      <c r="I155" s="15" t="s">
        <v>498</v>
      </c>
      <c r="J155" s="15" t="s">
        <v>2798</v>
      </c>
      <c r="K155" s="15" t="s">
        <v>2804</v>
      </c>
      <c r="L155" s="15">
        <v>64</v>
      </c>
      <c r="M155" s="15">
        <v>743</v>
      </c>
      <c r="N155" s="15" t="s">
        <v>34</v>
      </c>
      <c r="O155" s="15" t="s">
        <v>35</v>
      </c>
      <c r="P155" s="19">
        <v>500090</v>
      </c>
    </row>
    <row r="156" spans="1:16" x14ac:dyDescent="0.3">
      <c r="A156" s="18">
        <v>155</v>
      </c>
      <c r="B156" s="26" t="s">
        <v>532</v>
      </c>
      <c r="C156" s="18">
        <v>732793</v>
      </c>
      <c r="D156" s="15">
        <v>28</v>
      </c>
      <c r="E156" s="17">
        <v>44899</v>
      </c>
      <c r="F156" s="17" t="s">
        <v>2812</v>
      </c>
      <c r="G156" s="15" t="s">
        <v>11</v>
      </c>
      <c r="H156" s="15" t="s">
        <v>2788</v>
      </c>
      <c r="I156" s="15" t="s">
        <v>94</v>
      </c>
      <c r="J156" s="15" t="s">
        <v>2797</v>
      </c>
      <c r="K156" s="15" t="s">
        <v>2801</v>
      </c>
      <c r="L156" s="15">
        <v>88</v>
      </c>
      <c r="M156" s="15">
        <v>484</v>
      </c>
      <c r="N156" s="15" t="s">
        <v>533</v>
      </c>
      <c r="O156" s="15" t="s">
        <v>50</v>
      </c>
      <c r="P156" s="19">
        <v>486001</v>
      </c>
    </row>
    <row r="157" spans="1:16" x14ac:dyDescent="0.3">
      <c r="A157" s="18">
        <v>156</v>
      </c>
      <c r="B157" s="26" t="s">
        <v>534</v>
      </c>
      <c r="C157" s="18">
        <v>9482794</v>
      </c>
      <c r="D157" s="15">
        <v>34</v>
      </c>
      <c r="E157" s="17">
        <v>44899</v>
      </c>
      <c r="F157" s="17" t="s">
        <v>2812</v>
      </c>
      <c r="G157" s="15" t="s">
        <v>11</v>
      </c>
      <c r="H157" s="15" t="s">
        <v>2788</v>
      </c>
      <c r="I157" s="15" t="s">
        <v>249</v>
      </c>
      <c r="J157" s="15" t="s">
        <v>2797</v>
      </c>
      <c r="K157" s="15" t="s">
        <v>2801</v>
      </c>
      <c r="L157" s="15">
        <v>42</v>
      </c>
      <c r="M157" s="15">
        <v>764</v>
      </c>
      <c r="N157" s="15" t="s">
        <v>416</v>
      </c>
      <c r="O157" s="15" t="s">
        <v>80</v>
      </c>
      <c r="P157" s="19">
        <v>841226</v>
      </c>
    </row>
    <row r="158" spans="1:16" x14ac:dyDescent="0.3">
      <c r="A158" s="18">
        <v>157</v>
      </c>
      <c r="B158" s="26" t="s">
        <v>535</v>
      </c>
      <c r="C158" s="18">
        <v>1369375</v>
      </c>
      <c r="D158" s="15">
        <v>33</v>
      </c>
      <c r="E158" s="17">
        <v>44899</v>
      </c>
      <c r="F158" s="17" t="s">
        <v>2812</v>
      </c>
      <c r="G158" s="15" t="s">
        <v>11</v>
      </c>
      <c r="H158" s="15" t="s">
        <v>2789</v>
      </c>
      <c r="I158" s="15" t="s">
        <v>216</v>
      </c>
      <c r="J158" s="15" t="s">
        <v>2797</v>
      </c>
      <c r="K158" s="15" t="s">
        <v>2801</v>
      </c>
      <c r="L158" s="15">
        <v>58</v>
      </c>
      <c r="M158" s="15">
        <v>837</v>
      </c>
      <c r="N158" s="15" t="s">
        <v>536</v>
      </c>
      <c r="O158" s="15" t="s">
        <v>50</v>
      </c>
      <c r="P158" s="19">
        <v>477335</v>
      </c>
    </row>
    <row r="159" spans="1:16" x14ac:dyDescent="0.3">
      <c r="A159" s="18">
        <v>158</v>
      </c>
      <c r="B159" s="26" t="s">
        <v>537</v>
      </c>
      <c r="C159" s="18">
        <v>5751421</v>
      </c>
      <c r="D159" s="15">
        <v>18</v>
      </c>
      <c r="E159" s="17">
        <v>44899</v>
      </c>
      <c r="F159" s="17" t="s">
        <v>2812</v>
      </c>
      <c r="G159" s="15" t="s">
        <v>11</v>
      </c>
      <c r="H159" s="15" t="s">
        <v>2788</v>
      </c>
      <c r="I159" s="15" t="s">
        <v>538</v>
      </c>
      <c r="J159" s="15" t="s">
        <v>2798</v>
      </c>
      <c r="K159" s="15" t="s">
        <v>2804</v>
      </c>
      <c r="L159" s="15">
        <v>59</v>
      </c>
      <c r="M159" s="15">
        <v>948</v>
      </c>
      <c r="N159" s="15" t="s">
        <v>539</v>
      </c>
      <c r="O159" s="15" t="s">
        <v>39</v>
      </c>
      <c r="P159" s="19">
        <v>768028</v>
      </c>
    </row>
    <row r="160" spans="1:16" x14ac:dyDescent="0.3">
      <c r="A160" s="18">
        <v>159</v>
      </c>
      <c r="B160" s="26" t="s">
        <v>540</v>
      </c>
      <c r="C160" s="18">
        <v>2525671</v>
      </c>
      <c r="D160" s="15">
        <v>48</v>
      </c>
      <c r="E160" s="17">
        <v>44899</v>
      </c>
      <c r="F160" s="17" t="s">
        <v>2812</v>
      </c>
      <c r="G160" s="15" t="s">
        <v>11</v>
      </c>
      <c r="H160" s="15" t="s">
        <v>2789</v>
      </c>
      <c r="I160" s="15" t="s">
        <v>46</v>
      </c>
      <c r="J160" s="15" t="s">
        <v>2798</v>
      </c>
      <c r="K160" s="15" t="s">
        <v>2804</v>
      </c>
      <c r="L160" s="15">
        <v>22</v>
      </c>
      <c r="M160" s="15">
        <v>776</v>
      </c>
      <c r="N160" s="15" t="s">
        <v>15</v>
      </c>
      <c r="O160" s="15" t="s">
        <v>16</v>
      </c>
      <c r="P160" s="19">
        <v>122018</v>
      </c>
    </row>
    <row r="161" spans="1:16" x14ac:dyDescent="0.3">
      <c r="A161" s="18">
        <v>160</v>
      </c>
      <c r="B161" s="26" t="s">
        <v>541</v>
      </c>
      <c r="C161" s="18">
        <v>1480412</v>
      </c>
      <c r="D161" s="15">
        <v>31</v>
      </c>
      <c r="E161" s="17">
        <v>44899</v>
      </c>
      <c r="F161" s="17" t="s">
        <v>2812</v>
      </c>
      <c r="G161" s="15" t="s">
        <v>90</v>
      </c>
      <c r="H161" s="15" t="s">
        <v>2791</v>
      </c>
      <c r="I161" s="15" t="s">
        <v>88</v>
      </c>
      <c r="J161" s="15" t="s">
        <v>2796</v>
      </c>
      <c r="K161" s="15" t="s">
        <v>2799</v>
      </c>
      <c r="L161" s="15">
        <v>26</v>
      </c>
      <c r="M161" s="15">
        <v>481</v>
      </c>
      <c r="N161" s="15" t="s">
        <v>105</v>
      </c>
      <c r="O161" s="15" t="s">
        <v>35</v>
      </c>
      <c r="P161" s="19">
        <v>500061</v>
      </c>
    </row>
    <row r="162" spans="1:16" x14ac:dyDescent="0.3">
      <c r="A162" s="18">
        <v>161</v>
      </c>
      <c r="B162" s="26" t="s">
        <v>542</v>
      </c>
      <c r="C162" s="18">
        <v>5591629</v>
      </c>
      <c r="D162" s="15">
        <v>73</v>
      </c>
      <c r="E162" s="17">
        <v>44899</v>
      </c>
      <c r="F162" s="17" t="s">
        <v>2812</v>
      </c>
      <c r="G162" s="15" t="s">
        <v>11</v>
      </c>
      <c r="H162" s="15" t="s">
        <v>2789</v>
      </c>
      <c r="I162" s="15" t="s">
        <v>543</v>
      </c>
      <c r="J162" s="15" t="s">
        <v>2796</v>
      </c>
      <c r="K162" s="15" t="s">
        <v>2799</v>
      </c>
      <c r="L162" s="15">
        <v>89</v>
      </c>
      <c r="M162" s="15">
        <v>459</v>
      </c>
      <c r="N162" s="15" t="s">
        <v>24</v>
      </c>
      <c r="O162" s="15" t="s">
        <v>25</v>
      </c>
      <c r="P162" s="19">
        <v>560018</v>
      </c>
    </row>
    <row r="163" spans="1:16" x14ac:dyDescent="0.3">
      <c r="A163" s="18">
        <v>162</v>
      </c>
      <c r="B163" s="26" t="s">
        <v>544</v>
      </c>
      <c r="C163" s="18">
        <v>2762496</v>
      </c>
      <c r="D163" s="15">
        <v>65</v>
      </c>
      <c r="E163" s="17">
        <v>44899</v>
      </c>
      <c r="F163" s="17" t="s">
        <v>2812</v>
      </c>
      <c r="G163" s="15" t="s">
        <v>11</v>
      </c>
      <c r="H163" s="15" t="s">
        <v>2789</v>
      </c>
      <c r="I163" s="15" t="s">
        <v>189</v>
      </c>
      <c r="J163" s="15" t="s">
        <v>2797</v>
      </c>
      <c r="K163" s="15" t="s">
        <v>2801</v>
      </c>
      <c r="L163" s="15">
        <v>87</v>
      </c>
      <c r="M163" s="15">
        <v>597</v>
      </c>
      <c r="N163" s="15" t="s">
        <v>220</v>
      </c>
      <c r="O163" s="15" t="s">
        <v>52</v>
      </c>
      <c r="P163" s="19">
        <v>248001</v>
      </c>
    </row>
    <row r="164" spans="1:16" x14ac:dyDescent="0.3">
      <c r="A164" s="18">
        <v>163</v>
      </c>
      <c r="B164" s="26" t="s">
        <v>545</v>
      </c>
      <c r="C164" s="18">
        <v>8674741</v>
      </c>
      <c r="D164" s="15">
        <v>45</v>
      </c>
      <c r="E164" s="17">
        <v>44899</v>
      </c>
      <c r="F164" s="17" t="s">
        <v>2812</v>
      </c>
      <c r="G164" s="15" t="s">
        <v>11</v>
      </c>
      <c r="H164" s="15" t="s">
        <v>2788</v>
      </c>
      <c r="I164" s="15" t="s">
        <v>101</v>
      </c>
      <c r="J164" s="15" t="s">
        <v>2797</v>
      </c>
      <c r="K164" s="15" t="s">
        <v>2801</v>
      </c>
      <c r="L164" s="15">
        <v>832</v>
      </c>
      <c r="M164" s="15">
        <v>664</v>
      </c>
      <c r="N164" s="15" t="s">
        <v>546</v>
      </c>
      <c r="O164" s="15" t="s">
        <v>50</v>
      </c>
      <c r="P164" s="19">
        <v>471201</v>
      </c>
    </row>
    <row r="165" spans="1:16" x14ac:dyDescent="0.3">
      <c r="A165" s="18">
        <v>164</v>
      </c>
      <c r="B165" s="26" t="s">
        <v>545</v>
      </c>
      <c r="C165" s="18">
        <v>8674741</v>
      </c>
      <c r="D165" s="15">
        <v>34</v>
      </c>
      <c r="E165" s="17">
        <v>44899</v>
      </c>
      <c r="F165" s="17" t="s">
        <v>2812</v>
      </c>
      <c r="G165" s="15" t="s">
        <v>11</v>
      </c>
      <c r="H165" s="15" t="s">
        <v>2788</v>
      </c>
      <c r="I165" s="15" t="s">
        <v>393</v>
      </c>
      <c r="J165" s="15" t="s">
        <v>2797</v>
      </c>
      <c r="K165" s="15" t="s">
        <v>2801</v>
      </c>
      <c r="L165" s="15">
        <v>648</v>
      </c>
      <c r="M165" s="15">
        <v>499</v>
      </c>
      <c r="N165" s="15" t="s">
        <v>547</v>
      </c>
      <c r="O165" s="15" t="s">
        <v>23</v>
      </c>
      <c r="P165" s="19">
        <v>400078</v>
      </c>
    </row>
    <row r="166" spans="1:16" x14ac:dyDescent="0.3">
      <c r="A166" s="18">
        <v>165</v>
      </c>
      <c r="B166" s="26" t="s">
        <v>548</v>
      </c>
      <c r="C166" s="18">
        <v>3961682</v>
      </c>
      <c r="D166" s="15">
        <v>37</v>
      </c>
      <c r="E166" s="17">
        <v>44899</v>
      </c>
      <c r="F166" s="17" t="s">
        <v>2812</v>
      </c>
      <c r="G166" s="15" t="s">
        <v>11</v>
      </c>
      <c r="H166" s="15" t="s">
        <v>2789</v>
      </c>
      <c r="I166" s="15" t="s">
        <v>330</v>
      </c>
      <c r="J166" s="15" t="s">
        <v>2797</v>
      </c>
      <c r="K166" s="15" t="s">
        <v>2801</v>
      </c>
      <c r="L166" s="15">
        <v>919</v>
      </c>
      <c r="M166" s="15">
        <v>688</v>
      </c>
      <c r="N166" s="15" t="s">
        <v>24</v>
      </c>
      <c r="O166" s="15" t="s">
        <v>25</v>
      </c>
      <c r="P166" s="19">
        <v>560037</v>
      </c>
    </row>
    <row r="167" spans="1:16" x14ac:dyDescent="0.3">
      <c r="A167" s="18">
        <v>166</v>
      </c>
      <c r="B167" s="26" t="s">
        <v>548</v>
      </c>
      <c r="C167" s="18">
        <v>3961682</v>
      </c>
      <c r="D167" s="15">
        <v>32</v>
      </c>
      <c r="E167" s="17">
        <v>44899</v>
      </c>
      <c r="F167" s="17" t="s">
        <v>2812</v>
      </c>
      <c r="G167" s="15" t="s">
        <v>11</v>
      </c>
      <c r="H167" s="15" t="s">
        <v>2791</v>
      </c>
      <c r="I167" s="15" t="s">
        <v>549</v>
      </c>
      <c r="J167" s="15" t="s">
        <v>2796</v>
      </c>
      <c r="K167" s="15" t="s">
        <v>2799</v>
      </c>
      <c r="L167" s="15">
        <v>845</v>
      </c>
      <c r="M167" s="15">
        <v>301</v>
      </c>
      <c r="N167" s="15" t="s">
        <v>550</v>
      </c>
      <c r="O167" s="15" t="s">
        <v>19</v>
      </c>
      <c r="P167" s="19">
        <v>629401</v>
      </c>
    </row>
    <row r="168" spans="1:16" x14ac:dyDescent="0.3">
      <c r="A168" s="18">
        <v>167</v>
      </c>
      <c r="B168" s="26" t="s">
        <v>551</v>
      </c>
      <c r="C168" s="18">
        <v>1484966</v>
      </c>
      <c r="D168" s="15">
        <v>75</v>
      </c>
      <c r="E168" s="17">
        <v>44899</v>
      </c>
      <c r="F168" s="17" t="s">
        <v>2812</v>
      </c>
      <c r="G168" s="15" t="s">
        <v>11</v>
      </c>
      <c r="H168" s="15" t="s">
        <v>2788</v>
      </c>
      <c r="I168" s="15" t="s">
        <v>46</v>
      </c>
      <c r="J168" s="15" t="s">
        <v>2798</v>
      </c>
      <c r="K168" s="15" t="s">
        <v>2804</v>
      </c>
      <c r="L168" s="15">
        <v>877</v>
      </c>
      <c r="M168" s="15">
        <v>791</v>
      </c>
      <c r="N168" s="15" t="s">
        <v>552</v>
      </c>
      <c r="O168" s="15" t="s">
        <v>44</v>
      </c>
      <c r="P168" s="19">
        <v>244241</v>
      </c>
    </row>
    <row r="169" spans="1:16" x14ac:dyDescent="0.3">
      <c r="A169" s="18">
        <v>168</v>
      </c>
      <c r="B169" s="26" t="s">
        <v>553</v>
      </c>
      <c r="C169" s="18">
        <v>443250</v>
      </c>
      <c r="D169" s="15">
        <v>52</v>
      </c>
      <c r="E169" s="17">
        <v>44899</v>
      </c>
      <c r="F169" s="17" t="s">
        <v>2812</v>
      </c>
      <c r="G169" s="15" t="s">
        <v>11</v>
      </c>
      <c r="H169" s="15" t="s">
        <v>2789</v>
      </c>
      <c r="I169" s="15" t="s">
        <v>554</v>
      </c>
      <c r="J169" s="15" t="s">
        <v>2796</v>
      </c>
      <c r="K169" s="15" t="s">
        <v>2799</v>
      </c>
      <c r="L169" s="15">
        <v>775</v>
      </c>
      <c r="M169" s="15">
        <v>502</v>
      </c>
      <c r="N169" s="15" t="s">
        <v>555</v>
      </c>
      <c r="O169" s="15" t="s">
        <v>25</v>
      </c>
      <c r="P169" s="19">
        <v>572106</v>
      </c>
    </row>
    <row r="170" spans="1:16" x14ac:dyDescent="0.3">
      <c r="A170" s="18">
        <v>169</v>
      </c>
      <c r="B170" s="26" t="s">
        <v>556</v>
      </c>
      <c r="C170" s="18">
        <v>2943155</v>
      </c>
      <c r="D170" s="15">
        <v>25</v>
      </c>
      <c r="E170" s="17">
        <v>44899</v>
      </c>
      <c r="F170" s="17" t="s">
        <v>2812</v>
      </c>
      <c r="G170" s="15" t="s">
        <v>11</v>
      </c>
      <c r="H170" s="15" t="s">
        <v>2789</v>
      </c>
      <c r="I170" s="15" t="s">
        <v>557</v>
      </c>
      <c r="J170" s="15" t="s">
        <v>2796</v>
      </c>
      <c r="K170" s="15" t="s">
        <v>2799</v>
      </c>
      <c r="L170" s="15">
        <v>827</v>
      </c>
      <c r="M170" s="15">
        <v>432</v>
      </c>
      <c r="N170" s="15" t="s">
        <v>558</v>
      </c>
      <c r="O170" s="15" t="s">
        <v>44</v>
      </c>
      <c r="P170" s="19">
        <v>243001</v>
      </c>
    </row>
    <row r="171" spans="1:16" x14ac:dyDescent="0.3">
      <c r="A171" s="18">
        <v>170</v>
      </c>
      <c r="B171" s="26" t="s">
        <v>559</v>
      </c>
      <c r="C171" s="18">
        <v>9740627</v>
      </c>
      <c r="D171" s="15">
        <v>49</v>
      </c>
      <c r="E171" s="17">
        <v>44899</v>
      </c>
      <c r="F171" s="17" t="s">
        <v>2812</v>
      </c>
      <c r="G171" s="15" t="s">
        <v>11</v>
      </c>
      <c r="H171" s="15" t="s">
        <v>2788</v>
      </c>
      <c r="I171" s="15" t="s">
        <v>139</v>
      </c>
      <c r="J171" s="15" t="s">
        <v>2798</v>
      </c>
      <c r="K171" s="15" t="s">
        <v>2804</v>
      </c>
      <c r="L171" s="15">
        <v>987</v>
      </c>
      <c r="M171" s="15">
        <v>899</v>
      </c>
      <c r="N171" s="15" t="s">
        <v>43</v>
      </c>
      <c r="O171" s="15" t="s">
        <v>44</v>
      </c>
      <c r="P171" s="19">
        <v>226016</v>
      </c>
    </row>
    <row r="172" spans="1:16" x14ac:dyDescent="0.3">
      <c r="A172" s="18">
        <v>171</v>
      </c>
      <c r="B172" s="26" t="s">
        <v>560</v>
      </c>
      <c r="C172" s="18">
        <v>9143448</v>
      </c>
      <c r="D172" s="15">
        <v>44</v>
      </c>
      <c r="E172" s="17">
        <v>44899</v>
      </c>
      <c r="F172" s="17" t="s">
        <v>2812</v>
      </c>
      <c r="G172" s="15" t="s">
        <v>11</v>
      </c>
      <c r="H172" s="15" t="s">
        <v>2791</v>
      </c>
      <c r="I172" s="15" t="s">
        <v>561</v>
      </c>
      <c r="J172" s="15" t="s">
        <v>2796</v>
      </c>
      <c r="K172" s="15" t="s">
        <v>2799</v>
      </c>
      <c r="L172" s="15">
        <v>702</v>
      </c>
      <c r="M172" s="15">
        <v>526</v>
      </c>
      <c r="N172" s="15" t="s">
        <v>562</v>
      </c>
      <c r="O172" s="15" t="s">
        <v>19</v>
      </c>
      <c r="P172" s="19">
        <v>621211</v>
      </c>
    </row>
    <row r="173" spans="1:16" x14ac:dyDescent="0.3">
      <c r="A173" s="18">
        <v>172</v>
      </c>
      <c r="B173" s="26" t="s">
        <v>563</v>
      </c>
      <c r="C173" s="18">
        <v>6604106</v>
      </c>
      <c r="D173" s="15">
        <v>24</v>
      </c>
      <c r="E173" s="17">
        <v>44899</v>
      </c>
      <c r="F173" s="17" t="s">
        <v>2812</v>
      </c>
      <c r="G173" s="15" t="s">
        <v>11</v>
      </c>
      <c r="H173" s="15" t="s">
        <v>2791</v>
      </c>
      <c r="I173" s="15" t="s">
        <v>564</v>
      </c>
      <c r="J173" s="15" t="s">
        <v>2796</v>
      </c>
      <c r="K173" s="15" t="s">
        <v>2799</v>
      </c>
      <c r="L173" s="15">
        <v>548</v>
      </c>
      <c r="M173" s="15">
        <v>459</v>
      </c>
      <c r="N173" s="15" t="s">
        <v>224</v>
      </c>
      <c r="O173" s="15" t="s">
        <v>23</v>
      </c>
      <c r="P173" s="19">
        <v>421204</v>
      </c>
    </row>
    <row r="174" spans="1:16" x14ac:dyDescent="0.3">
      <c r="A174" s="18">
        <v>173</v>
      </c>
      <c r="B174" s="26" t="s">
        <v>565</v>
      </c>
      <c r="C174" s="18">
        <v>9917475</v>
      </c>
      <c r="D174" s="15">
        <v>34</v>
      </c>
      <c r="E174" s="17">
        <v>44899</v>
      </c>
      <c r="F174" s="17" t="s">
        <v>2812</v>
      </c>
      <c r="G174" s="15" t="s">
        <v>11</v>
      </c>
      <c r="H174" s="15" t="s">
        <v>2788</v>
      </c>
      <c r="I174" s="15" t="s">
        <v>566</v>
      </c>
      <c r="J174" s="15" t="s">
        <v>2798</v>
      </c>
      <c r="K174" s="15" t="s">
        <v>2804</v>
      </c>
      <c r="L174" s="15">
        <v>690</v>
      </c>
      <c r="M174" s="15">
        <v>825</v>
      </c>
      <c r="N174" s="15" t="s">
        <v>17</v>
      </c>
      <c r="O174" s="15" t="s">
        <v>18</v>
      </c>
      <c r="P174" s="19">
        <v>700107</v>
      </c>
    </row>
    <row r="175" spans="1:16" x14ac:dyDescent="0.3">
      <c r="A175" s="18">
        <v>174</v>
      </c>
      <c r="B175" s="26" t="s">
        <v>565</v>
      </c>
      <c r="C175" s="18">
        <v>9917475</v>
      </c>
      <c r="D175" s="15">
        <v>28</v>
      </c>
      <c r="E175" s="17">
        <v>44899</v>
      </c>
      <c r="F175" s="17" t="s">
        <v>2812</v>
      </c>
      <c r="G175" s="15" t="s">
        <v>11</v>
      </c>
      <c r="H175" s="15" t="s">
        <v>2791</v>
      </c>
      <c r="I175" s="15" t="s">
        <v>436</v>
      </c>
      <c r="J175" s="15" t="s">
        <v>2798</v>
      </c>
      <c r="K175" s="15" t="s">
        <v>2804</v>
      </c>
      <c r="L175" s="15">
        <v>863</v>
      </c>
      <c r="M175" s="15">
        <v>744</v>
      </c>
      <c r="N175" s="15" t="s">
        <v>36</v>
      </c>
      <c r="O175" s="15" t="s">
        <v>37</v>
      </c>
      <c r="P175" s="19">
        <v>110077</v>
      </c>
    </row>
    <row r="176" spans="1:16" x14ac:dyDescent="0.3">
      <c r="A176" s="18">
        <v>175</v>
      </c>
      <c r="B176" s="26" t="s">
        <v>567</v>
      </c>
      <c r="C176" s="18">
        <v>8161439</v>
      </c>
      <c r="D176" s="15">
        <v>35</v>
      </c>
      <c r="E176" s="17">
        <v>44899</v>
      </c>
      <c r="F176" s="17" t="s">
        <v>2812</v>
      </c>
      <c r="G176" s="15" t="s">
        <v>11</v>
      </c>
      <c r="H176" s="15" t="s">
        <v>2791</v>
      </c>
      <c r="I176" s="15" t="s">
        <v>568</v>
      </c>
      <c r="J176" s="15" t="s">
        <v>2796</v>
      </c>
      <c r="K176" s="15" t="s">
        <v>2799</v>
      </c>
      <c r="L176" s="15">
        <v>841</v>
      </c>
      <c r="M176" s="15">
        <v>345</v>
      </c>
      <c r="N176" s="15" t="s">
        <v>569</v>
      </c>
      <c r="O176" s="15" t="s">
        <v>159</v>
      </c>
      <c r="P176" s="19">
        <v>403506</v>
      </c>
    </row>
    <row r="177" spans="1:16" x14ac:dyDescent="0.3">
      <c r="A177" s="18">
        <v>176</v>
      </c>
      <c r="B177" s="26" t="s">
        <v>570</v>
      </c>
      <c r="C177" s="18">
        <v>3946933</v>
      </c>
      <c r="D177" s="15">
        <v>45</v>
      </c>
      <c r="E177" s="17">
        <v>44899</v>
      </c>
      <c r="F177" s="17" t="s">
        <v>2812</v>
      </c>
      <c r="G177" s="15" t="s">
        <v>90</v>
      </c>
      <c r="H177" s="15" t="s">
        <v>2791</v>
      </c>
      <c r="I177" s="15" t="s">
        <v>571</v>
      </c>
      <c r="J177" s="15" t="s">
        <v>2796</v>
      </c>
      <c r="K177" s="15" t="s">
        <v>2799</v>
      </c>
      <c r="L177" s="15">
        <v>648</v>
      </c>
      <c r="M177" s="15">
        <v>376</v>
      </c>
      <c r="N177" s="15" t="s">
        <v>57</v>
      </c>
      <c r="O177" s="15" t="s">
        <v>19</v>
      </c>
      <c r="P177" s="19">
        <v>636002</v>
      </c>
    </row>
    <row r="178" spans="1:16" x14ac:dyDescent="0.3">
      <c r="A178" s="18">
        <v>177</v>
      </c>
      <c r="B178" s="26" t="s">
        <v>572</v>
      </c>
      <c r="C178" s="18">
        <v>3357610</v>
      </c>
      <c r="D178" s="15">
        <v>77</v>
      </c>
      <c r="E178" s="17">
        <v>44899</v>
      </c>
      <c r="F178" s="17" t="s">
        <v>2812</v>
      </c>
      <c r="G178" s="15" t="s">
        <v>11</v>
      </c>
      <c r="H178" s="15" t="s">
        <v>2791</v>
      </c>
      <c r="I178" s="15" t="s">
        <v>573</v>
      </c>
      <c r="J178" s="15" t="s">
        <v>2796</v>
      </c>
      <c r="K178" s="15" t="s">
        <v>2799</v>
      </c>
      <c r="L178" s="15">
        <v>655</v>
      </c>
      <c r="M178" s="15">
        <v>481</v>
      </c>
      <c r="N178" s="15" t="s">
        <v>24</v>
      </c>
      <c r="O178" s="15" t="s">
        <v>25</v>
      </c>
      <c r="P178" s="19">
        <v>560105</v>
      </c>
    </row>
    <row r="179" spans="1:16" x14ac:dyDescent="0.3">
      <c r="A179" s="18">
        <v>178</v>
      </c>
      <c r="B179" s="26" t="s">
        <v>574</v>
      </c>
      <c r="C179" s="18">
        <v>5633467</v>
      </c>
      <c r="D179" s="15">
        <v>18</v>
      </c>
      <c r="E179" s="17">
        <v>44899</v>
      </c>
      <c r="F179" s="17" t="s">
        <v>2812</v>
      </c>
      <c r="G179" s="15" t="s">
        <v>11</v>
      </c>
      <c r="H179" s="15" t="s">
        <v>2789</v>
      </c>
      <c r="I179" s="15" t="s">
        <v>134</v>
      </c>
      <c r="J179" s="15" t="s">
        <v>2796</v>
      </c>
      <c r="K179" s="15" t="s">
        <v>2799</v>
      </c>
      <c r="L179" s="15">
        <v>754</v>
      </c>
      <c r="M179" s="15">
        <v>399</v>
      </c>
      <c r="N179" s="15" t="s">
        <v>143</v>
      </c>
      <c r="O179" s="15" t="s">
        <v>33</v>
      </c>
      <c r="P179" s="19">
        <v>786001</v>
      </c>
    </row>
    <row r="180" spans="1:16" x14ac:dyDescent="0.3">
      <c r="A180" s="18">
        <v>179</v>
      </c>
      <c r="B180" s="26" t="s">
        <v>574</v>
      </c>
      <c r="C180" s="18">
        <v>5633467</v>
      </c>
      <c r="D180" s="15">
        <v>34</v>
      </c>
      <c r="E180" s="17">
        <v>44899</v>
      </c>
      <c r="F180" s="17" t="s">
        <v>2812</v>
      </c>
      <c r="G180" s="15" t="s">
        <v>11</v>
      </c>
      <c r="H180" s="15" t="s">
        <v>2788</v>
      </c>
      <c r="I180" s="15" t="s">
        <v>575</v>
      </c>
      <c r="J180" s="15" t="s">
        <v>2796</v>
      </c>
      <c r="K180" s="15" t="s">
        <v>2799</v>
      </c>
      <c r="L180" s="15">
        <v>514</v>
      </c>
      <c r="M180" s="15">
        <v>429</v>
      </c>
      <c r="N180" s="15" t="s">
        <v>41</v>
      </c>
      <c r="O180" s="15" t="s">
        <v>23</v>
      </c>
      <c r="P180" s="19">
        <v>400002</v>
      </c>
    </row>
    <row r="181" spans="1:16" x14ac:dyDescent="0.3">
      <c r="A181" s="18">
        <v>180</v>
      </c>
      <c r="B181" s="26" t="s">
        <v>576</v>
      </c>
      <c r="C181" s="18">
        <v>1130253</v>
      </c>
      <c r="D181" s="15">
        <v>32</v>
      </c>
      <c r="E181" s="17">
        <v>44899</v>
      </c>
      <c r="F181" s="17" t="s">
        <v>2812</v>
      </c>
      <c r="G181" s="15" t="s">
        <v>11</v>
      </c>
      <c r="H181" s="15" t="s">
        <v>2789</v>
      </c>
      <c r="I181" s="15" t="s">
        <v>135</v>
      </c>
      <c r="J181" s="15" t="s">
        <v>2798</v>
      </c>
      <c r="K181" s="15" t="s">
        <v>2804</v>
      </c>
      <c r="L181" s="15">
        <v>510</v>
      </c>
      <c r="M181" s="15">
        <v>885</v>
      </c>
      <c r="N181" s="15" t="s">
        <v>34</v>
      </c>
      <c r="O181" s="15" t="s">
        <v>35</v>
      </c>
      <c r="P181" s="19">
        <v>500055</v>
      </c>
    </row>
    <row r="182" spans="1:16" x14ac:dyDescent="0.3">
      <c r="A182" s="18">
        <v>181</v>
      </c>
      <c r="B182" s="26" t="s">
        <v>577</v>
      </c>
      <c r="C182" s="18">
        <v>1032774</v>
      </c>
      <c r="D182" s="15">
        <v>27</v>
      </c>
      <c r="E182" s="17">
        <v>44899</v>
      </c>
      <c r="F182" s="17" t="s">
        <v>2812</v>
      </c>
      <c r="G182" s="15" t="s">
        <v>11</v>
      </c>
      <c r="H182" s="15" t="s">
        <v>2788</v>
      </c>
      <c r="I182" s="15" t="s">
        <v>578</v>
      </c>
      <c r="J182" s="15" t="s">
        <v>2798</v>
      </c>
      <c r="K182" s="15" t="s">
        <v>2804</v>
      </c>
      <c r="L182" s="15">
        <v>684</v>
      </c>
      <c r="M182" s="15">
        <v>413</v>
      </c>
      <c r="N182" s="15" t="s">
        <v>579</v>
      </c>
      <c r="O182" s="15" t="s">
        <v>56</v>
      </c>
      <c r="P182" s="19">
        <v>382421</v>
      </c>
    </row>
    <row r="183" spans="1:16" x14ac:dyDescent="0.3">
      <c r="A183" s="18">
        <v>182</v>
      </c>
      <c r="B183" s="26" t="s">
        <v>580</v>
      </c>
      <c r="C183" s="18">
        <v>125115</v>
      </c>
      <c r="D183" s="15">
        <v>46</v>
      </c>
      <c r="E183" s="17">
        <v>44899</v>
      </c>
      <c r="F183" s="17" t="s">
        <v>2812</v>
      </c>
      <c r="G183" s="15" t="s">
        <v>11</v>
      </c>
      <c r="H183" s="15" t="s">
        <v>2791</v>
      </c>
      <c r="I183" s="15" t="s">
        <v>581</v>
      </c>
      <c r="J183" s="15" t="s">
        <v>2796</v>
      </c>
      <c r="K183" s="15" t="s">
        <v>2799</v>
      </c>
      <c r="L183" s="15">
        <v>971</v>
      </c>
      <c r="M183" s="15">
        <v>357</v>
      </c>
      <c r="N183" s="15" t="s">
        <v>582</v>
      </c>
      <c r="O183" s="15" t="s">
        <v>25</v>
      </c>
      <c r="P183" s="19">
        <v>583103</v>
      </c>
    </row>
    <row r="184" spans="1:16" x14ac:dyDescent="0.3">
      <c r="A184" s="18">
        <v>183</v>
      </c>
      <c r="B184" s="26" t="s">
        <v>583</v>
      </c>
      <c r="C184" s="18">
        <v>6537606</v>
      </c>
      <c r="D184" s="15">
        <v>30</v>
      </c>
      <c r="E184" s="17">
        <v>44899</v>
      </c>
      <c r="F184" s="17" t="s">
        <v>2812</v>
      </c>
      <c r="G184" s="15" t="s">
        <v>11</v>
      </c>
      <c r="H184" s="15" t="s">
        <v>2788</v>
      </c>
      <c r="I184" s="15" t="s">
        <v>584</v>
      </c>
      <c r="J184" s="15" t="s">
        <v>2796</v>
      </c>
      <c r="K184" s="15" t="s">
        <v>2799</v>
      </c>
      <c r="L184" s="15">
        <v>759</v>
      </c>
      <c r="M184" s="15">
        <v>431</v>
      </c>
      <c r="N184" s="15" t="s">
        <v>34</v>
      </c>
      <c r="O184" s="15" t="s">
        <v>35</v>
      </c>
      <c r="P184" s="19">
        <v>500007</v>
      </c>
    </row>
    <row r="185" spans="1:16" x14ac:dyDescent="0.3">
      <c r="A185" s="18">
        <v>184</v>
      </c>
      <c r="B185" s="26" t="s">
        <v>585</v>
      </c>
      <c r="C185" s="18">
        <v>6673630</v>
      </c>
      <c r="D185" s="15">
        <v>46</v>
      </c>
      <c r="E185" s="17">
        <v>44899</v>
      </c>
      <c r="F185" s="17" t="s">
        <v>2812</v>
      </c>
      <c r="G185" s="15" t="s">
        <v>11</v>
      </c>
      <c r="H185" s="15" t="s">
        <v>2788</v>
      </c>
      <c r="I185" s="15" t="s">
        <v>12</v>
      </c>
      <c r="J185" s="15" t="s">
        <v>2796</v>
      </c>
      <c r="K185" s="15" t="s">
        <v>2799</v>
      </c>
      <c r="L185" s="15">
        <v>878</v>
      </c>
      <c r="M185" s="15">
        <v>376</v>
      </c>
      <c r="N185" s="15" t="s">
        <v>524</v>
      </c>
      <c r="O185" s="15" t="s">
        <v>80</v>
      </c>
      <c r="P185" s="19">
        <v>811201</v>
      </c>
    </row>
    <row r="186" spans="1:16" x14ac:dyDescent="0.3">
      <c r="A186" s="18">
        <v>185</v>
      </c>
      <c r="B186" s="26" t="s">
        <v>586</v>
      </c>
      <c r="C186" s="18">
        <v>5782801</v>
      </c>
      <c r="D186" s="15">
        <v>48</v>
      </c>
      <c r="E186" s="17">
        <v>44899</v>
      </c>
      <c r="F186" s="17" t="s">
        <v>2812</v>
      </c>
      <c r="G186" s="15" t="s">
        <v>90</v>
      </c>
      <c r="H186" s="15" t="s">
        <v>2791</v>
      </c>
      <c r="I186" s="15" t="s">
        <v>587</v>
      </c>
      <c r="J186" s="15" t="s">
        <v>2795</v>
      </c>
      <c r="K186" s="15" t="s">
        <v>2807</v>
      </c>
      <c r="L186" s="15">
        <v>681</v>
      </c>
      <c r="M186" s="15">
        <v>721</v>
      </c>
      <c r="N186" s="15" t="s">
        <v>34</v>
      </c>
      <c r="O186" s="15" t="s">
        <v>35</v>
      </c>
      <c r="P186" s="19">
        <v>500044</v>
      </c>
    </row>
    <row r="187" spans="1:16" x14ac:dyDescent="0.3">
      <c r="A187" s="18">
        <v>186</v>
      </c>
      <c r="B187" s="26" t="s">
        <v>588</v>
      </c>
      <c r="C187" s="18">
        <v>5183329</v>
      </c>
      <c r="D187" s="15">
        <v>66</v>
      </c>
      <c r="E187" s="17">
        <v>44899</v>
      </c>
      <c r="F187" s="17" t="s">
        <v>2812</v>
      </c>
      <c r="G187" s="15" t="s">
        <v>11</v>
      </c>
      <c r="H187" s="15" t="s">
        <v>2788</v>
      </c>
      <c r="I187" s="15" t="s">
        <v>64</v>
      </c>
      <c r="J187" s="15" t="s">
        <v>2796</v>
      </c>
      <c r="K187" s="15" t="s">
        <v>2799</v>
      </c>
      <c r="L187" s="15">
        <v>940</v>
      </c>
      <c r="M187" s="15">
        <v>292</v>
      </c>
      <c r="N187" s="15" t="s">
        <v>24</v>
      </c>
      <c r="O187" s="15" t="s">
        <v>25</v>
      </c>
      <c r="P187" s="19">
        <v>560033</v>
      </c>
    </row>
    <row r="188" spans="1:16" x14ac:dyDescent="0.3">
      <c r="A188" s="18">
        <v>187</v>
      </c>
      <c r="B188" s="26" t="s">
        <v>590</v>
      </c>
      <c r="C188" s="18">
        <v>7753431</v>
      </c>
      <c r="D188" s="15">
        <v>22</v>
      </c>
      <c r="E188" s="17">
        <v>44899</v>
      </c>
      <c r="F188" s="17" t="s">
        <v>2812</v>
      </c>
      <c r="G188" s="15" t="s">
        <v>11</v>
      </c>
      <c r="H188" s="15" t="s">
        <v>2788</v>
      </c>
      <c r="I188" s="15" t="s">
        <v>324</v>
      </c>
      <c r="J188" s="15" t="s">
        <v>2798</v>
      </c>
      <c r="K188" s="15" t="s">
        <v>2804</v>
      </c>
      <c r="L188" s="15">
        <v>785</v>
      </c>
      <c r="M188" s="15">
        <v>807</v>
      </c>
      <c r="N188" s="15" t="s">
        <v>591</v>
      </c>
      <c r="O188" s="15" t="s">
        <v>19</v>
      </c>
      <c r="P188" s="19">
        <v>641654</v>
      </c>
    </row>
    <row r="189" spans="1:16" x14ac:dyDescent="0.3">
      <c r="A189" s="18">
        <v>188</v>
      </c>
      <c r="B189" s="26" t="s">
        <v>592</v>
      </c>
      <c r="C189" s="18">
        <v>9159324</v>
      </c>
      <c r="D189" s="15">
        <v>18</v>
      </c>
      <c r="E189" s="17">
        <v>44899</v>
      </c>
      <c r="F189" s="17" t="s">
        <v>2812</v>
      </c>
      <c r="G189" s="15" t="s">
        <v>11</v>
      </c>
      <c r="H189" s="15" t="s">
        <v>2788</v>
      </c>
      <c r="I189" s="15" t="s">
        <v>593</v>
      </c>
      <c r="J189" s="15" t="s">
        <v>2796</v>
      </c>
      <c r="K189" s="15" t="s">
        <v>2799</v>
      </c>
      <c r="L189" s="15">
        <v>887</v>
      </c>
      <c r="M189" s="15">
        <v>487</v>
      </c>
      <c r="N189" s="15" t="s">
        <v>62</v>
      </c>
      <c r="O189" s="15" t="s">
        <v>23</v>
      </c>
      <c r="P189" s="19">
        <v>411028</v>
      </c>
    </row>
    <row r="190" spans="1:16" x14ac:dyDescent="0.3">
      <c r="A190" s="18">
        <v>189</v>
      </c>
      <c r="B190" s="26" t="s">
        <v>594</v>
      </c>
      <c r="C190" s="18">
        <v>3646143</v>
      </c>
      <c r="D190" s="15">
        <v>36</v>
      </c>
      <c r="E190" s="17">
        <v>44899</v>
      </c>
      <c r="F190" s="17" t="s">
        <v>2812</v>
      </c>
      <c r="G190" s="15" t="s">
        <v>11</v>
      </c>
      <c r="H190" s="15" t="s">
        <v>2788</v>
      </c>
      <c r="I190" s="15" t="s">
        <v>498</v>
      </c>
      <c r="J190" s="15" t="s">
        <v>2798</v>
      </c>
      <c r="K190" s="15" t="s">
        <v>2804</v>
      </c>
      <c r="L190" s="15">
        <v>550</v>
      </c>
      <c r="M190" s="15">
        <v>744</v>
      </c>
      <c r="N190" s="15" t="s">
        <v>34</v>
      </c>
      <c r="O190" s="15" t="s">
        <v>35</v>
      </c>
      <c r="P190" s="19">
        <v>500010</v>
      </c>
    </row>
    <row r="191" spans="1:16" x14ac:dyDescent="0.3">
      <c r="A191" s="18">
        <v>190</v>
      </c>
      <c r="B191" s="26" t="s">
        <v>595</v>
      </c>
      <c r="C191" s="18">
        <v>6120035</v>
      </c>
      <c r="D191" s="15">
        <v>29</v>
      </c>
      <c r="E191" s="17">
        <v>44899</v>
      </c>
      <c r="F191" s="17" t="s">
        <v>2812</v>
      </c>
      <c r="G191" s="15" t="s">
        <v>11</v>
      </c>
      <c r="H191" s="15" t="s">
        <v>2788</v>
      </c>
      <c r="I191" s="15" t="s">
        <v>596</v>
      </c>
      <c r="J191" s="15" t="s">
        <v>2798</v>
      </c>
      <c r="K191" s="15" t="s">
        <v>2804</v>
      </c>
      <c r="L191" s="15">
        <v>560</v>
      </c>
      <c r="M191" s="15">
        <v>721</v>
      </c>
      <c r="N191" s="15" t="s">
        <v>136</v>
      </c>
      <c r="O191" s="15" t="s">
        <v>44</v>
      </c>
      <c r="P191" s="19">
        <v>208001</v>
      </c>
    </row>
    <row r="192" spans="1:16" x14ac:dyDescent="0.3">
      <c r="A192" s="18">
        <v>191</v>
      </c>
      <c r="B192" s="26" t="s">
        <v>597</v>
      </c>
      <c r="C192" s="18">
        <v>1702986</v>
      </c>
      <c r="D192" s="15">
        <v>56</v>
      </c>
      <c r="E192" s="17">
        <v>44899</v>
      </c>
      <c r="F192" s="17" t="s">
        <v>2812</v>
      </c>
      <c r="G192" s="15" t="s">
        <v>90</v>
      </c>
      <c r="H192" s="15" t="s">
        <v>2791</v>
      </c>
      <c r="I192" s="15" t="s">
        <v>86</v>
      </c>
      <c r="J192" s="15" t="s">
        <v>2796</v>
      </c>
      <c r="K192" s="15" t="s">
        <v>2799</v>
      </c>
      <c r="L192" s="15">
        <v>845</v>
      </c>
      <c r="M192" s="15">
        <v>544</v>
      </c>
      <c r="N192" s="15" t="s">
        <v>24</v>
      </c>
      <c r="O192" s="15" t="s">
        <v>25</v>
      </c>
      <c r="P192" s="19">
        <v>560035</v>
      </c>
    </row>
    <row r="193" spans="1:16" x14ac:dyDescent="0.3">
      <c r="A193" s="18">
        <v>192</v>
      </c>
      <c r="B193" s="26" t="s">
        <v>598</v>
      </c>
      <c r="C193" s="18">
        <v>8413071</v>
      </c>
      <c r="D193" s="15">
        <v>46</v>
      </c>
      <c r="E193" s="17">
        <v>44899</v>
      </c>
      <c r="F193" s="17" t="s">
        <v>2812</v>
      </c>
      <c r="G193" s="15" t="s">
        <v>11</v>
      </c>
      <c r="H193" s="15" t="s">
        <v>2789</v>
      </c>
      <c r="I193" s="15" t="s">
        <v>599</v>
      </c>
      <c r="J193" s="15" t="s">
        <v>2796</v>
      </c>
      <c r="K193" s="15" t="s">
        <v>2799</v>
      </c>
      <c r="L193" s="15">
        <v>564</v>
      </c>
      <c r="M193" s="15">
        <v>787</v>
      </c>
      <c r="N193" s="15" t="s">
        <v>24</v>
      </c>
      <c r="O193" s="15" t="s">
        <v>25</v>
      </c>
      <c r="P193" s="19">
        <v>560037</v>
      </c>
    </row>
    <row r="194" spans="1:16" x14ac:dyDescent="0.3">
      <c r="A194" s="18">
        <v>193</v>
      </c>
      <c r="B194" s="26" t="s">
        <v>600</v>
      </c>
      <c r="C194" s="18">
        <v>3883141</v>
      </c>
      <c r="D194" s="15">
        <v>55</v>
      </c>
      <c r="E194" s="17">
        <v>44899</v>
      </c>
      <c r="F194" s="17" t="s">
        <v>2812</v>
      </c>
      <c r="G194" s="15" t="s">
        <v>11</v>
      </c>
      <c r="H194" s="15" t="s">
        <v>2788</v>
      </c>
      <c r="I194" s="15" t="s">
        <v>601</v>
      </c>
      <c r="J194" s="15" t="s">
        <v>2796</v>
      </c>
      <c r="K194" s="15" t="s">
        <v>2799</v>
      </c>
      <c r="L194" s="15">
        <v>524</v>
      </c>
      <c r="M194" s="15">
        <v>499</v>
      </c>
      <c r="N194" s="15" t="s">
        <v>24</v>
      </c>
      <c r="O194" s="15" t="s">
        <v>25</v>
      </c>
      <c r="P194" s="19">
        <v>562125</v>
      </c>
    </row>
    <row r="195" spans="1:16" x14ac:dyDescent="0.3">
      <c r="A195" s="18">
        <v>194</v>
      </c>
      <c r="B195" s="26" t="s">
        <v>602</v>
      </c>
      <c r="C195" s="18">
        <v>4815236</v>
      </c>
      <c r="D195" s="15">
        <v>44</v>
      </c>
      <c r="E195" s="17">
        <v>44899</v>
      </c>
      <c r="F195" s="17" t="s">
        <v>2812</v>
      </c>
      <c r="G195" s="15" t="s">
        <v>11</v>
      </c>
      <c r="H195" s="15" t="s">
        <v>2792</v>
      </c>
      <c r="I195" s="15" t="s">
        <v>603</v>
      </c>
      <c r="J195" s="15" t="s">
        <v>2796</v>
      </c>
      <c r="K195" s="15" t="s">
        <v>2799</v>
      </c>
      <c r="L195" s="15">
        <v>614</v>
      </c>
      <c r="M195" s="15">
        <v>568</v>
      </c>
      <c r="N195" s="15" t="s">
        <v>83</v>
      </c>
      <c r="O195" s="15" t="s">
        <v>23</v>
      </c>
      <c r="P195" s="19">
        <v>400706</v>
      </c>
    </row>
    <row r="196" spans="1:16" x14ac:dyDescent="0.3">
      <c r="A196" s="18">
        <v>195</v>
      </c>
      <c r="B196" s="26" t="s">
        <v>604</v>
      </c>
      <c r="C196" s="18">
        <v>6885401</v>
      </c>
      <c r="D196" s="15">
        <v>44</v>
      </c>
      <c r="E196" s="17">
        <v>44899</v>
      </c>
      <c r="F196" s="17" t="s">
        <v>2812</v>
      </c>
      <c r="G196" s="15" t="s">
        <v>11</v>
      </c>
      <c r="H196" s="15" t="s">
        <v>2789</v>
      </c>
      <c r="I196" s="15" t="s">
        <v>605</v>
      </c>
      <c r="J196" s="15" t="s">
        <v>2796</v>
      </c>
      <c r="K196" s="15" t="s">
        <v>2799</v>
      </c>
      <c r="L196" s="15">
        <v>795</v>
      </c>
      <c r="M196" s="15">
        <v>565</v>
      </c>
      <c r="N196" s="15" t="s">
        <v>606</v>
      </c>
      <c r="O196" s="15" t="s">
        <v>44</v>
      </c>
      <c r="P196" s="19">
        <v>224001</v>
      </c>
    </row>
    <row r="197" spans="1:16" x14ac:dyDescent="0.3">
      <c r="A197" s="18">
        <v>196</v>
      </c>
      <c r="B197" s="26" t="s">
        <v>604</v>
      </c>
      <c r="C197" s="18">
        <v>6885401</v>
      </c>
      <c r="D197" s="15">
        <v>61</v>
      </c>
      <c r="E197" s="17">
        <v>44899</v>
      </c>
      <c r="F197" s="17" t="s">
        <v>2812</v>
      </c>
      <c r="G197" s="15" t="s">
        <v>11</v>
      </c>
      <c r="H197" s="15" t="s">
        <v>2788</v>
      </c>
      <c r="I197" s="15" t="s">
        <v>608</v>
      </c>
      <c r="J197" s="15" t="s">
        <v>2796</v>
      </c>
      <c r="K197" s="15" t="s">
        <v>2799</v>
      </c>
      <c r="L197" s="15">
        <v>563</v>
      </c>
      <c r="M197" s="15">
        <v>561</v>
      </c>
      <c r="N197" s="15" t="s">
        <v>17</v>
      </c>
      <c r="O197" s="15" t="s">
        <v>18</v>
      </c>
      <c r="P197" s="19">
        <v>700150</v>
      </c>
    </row>
    <row r="198" spans="1:16" x14ac:dyDescent="0.3">
      <c r="A198" s="18">
        <v>197</v>
      </c>
      <c r="B198" s="26" t="s">
        <v>609</v>
      </c>
      <c r="C198" s="18">
        <v>4554912</v>
      </c>
      <c r="D198" s="15">
        <v>23</v>
      </c>
      <c r="E198" s="17">
        <v>44899</v>
      </c>
      <c r="F198" s="17" t="s">
        <v>2812</v>
      </c>
      <c r="G198" s="15" t="s">
        <v>11</v>
      </c>
      <c r="H198" s="15" t="s">
        <v>2789</v>
      </c>
      <c r="I198" s="15" t="s">
        <v>610</v>
      </c>
      <c r="J198" s="15" t="s">
        <v>2796</v>
      </c>
      <c r="K198" s="15" t="s">
        <v>2799</v>
      </c>
      <c r="L198" s="15">
        <v>965</v>
      </c>
      <c r="M198" s="15">
        <v>530</v>
      </c>
      <c r="N198" s="15" t="s">
        <v>104</v>
      </c>
      <c r="O198" s="15" t="s">
        <v>44</v>
      </c>
      <c r="P198" s="19">
        <v>201306</v>
      </c>
    </row>
    <row r="199" spans="1:16" x14ac:dyDescent="0.3">
      <c r="A199" s="18">
        <v>198</v>
      </c>
      <c r="B199" s="26" t="s">
        <v>611</v>
      </c>
      <c r="C199" s="18">
        <v>663102</v>
      </c>
      <c r="D199" s="15">
        <v>70</v>
      </c>
      <c r="E199" s="17">
        <v>44899</v>
      </c>
      <c r="F199" s="17" t="s">
        <v>2812</v>
      </c>
      <c r="G199" s="15" t="s">
        <v>11</v>
      </c>
      <c r="H199" s="15" t="s">
        <v>2789</v>
      </c>
      <c r="I199" s="15" t="s">
        <v>189</v>
      </c>
      <c r="J199" s="15" t="s">
        <v>2797</v>
      </c>
      <c r="K199" s="15" t="s">
        <v>2801</v>
      </c>
      <c r="L199" s="15">
        <v>930</v>
      </c>
      <c r="M199" s="15">
        <v>319</v>
      </c>
      <c r="N199" s="15" t="s">
        <v>612</v>
      </c>
      <c r="O199" s="15" t="s">
        <v>19</v>
      </c>
      <c r="P199" s="19">
        <v>600040</v>
      </c>
    </row>
    <row r="200" spans="1:16" x14ac:dyDescent="0.3">
      <c r="A200" s="18">
        <v>199</v>
      </c>
      <c r="B200" s="26" t="s">
        <v>613</v>
      </c>
      <c r="C200" s="18">
        <v>5836547</v>
      </c>
      <c r="D200" s="15">
        <v>28</v>
      </c>
      <c r="E200" s="17">
        <v>44899</v>
      </c>
      <c r="F200" s="17" t="s">
        <v>2812</v>
      </c>
      <c r="G200" s="15" t="s">
        <v>11</v>
      </c>
      <c r="H200" s="15" t="s">
        <v>2788</v>
      </c>
      <c r="I200" s="15" t="s">
        <v>614</v>
      </c>
      <c r="J200" s="15" t="s">
        <v>2798</v>
      </c>
      <c r="K200" s="15" t="s">
        <v>2804</v>
      </c>
      <c r="L200" s="15">
        <v>853</v>
      </c>
      <c r="M200" s="15">
        <v>899</v>
      </c>
      <c r="N200" s="15" t="s">
        <v>34</v>
      </c>
      <c r="O200" s="15" t="s">
        <v>35</v>
      </c>
      <c r="P200" s="19">
        <v>500028</v>
      </c>
    </row>
    <row r="201" spans="1:16" x14ac:dyDescent="0.3">
      <c r="A201" s="18">
        <v>200</v>
      </c>
      <c r="B201" s="26" t="s">
        <v>616</v>
      </c>
      <c r="C201" s="18">
        <v>742597</v>
      </c>
      <c r="D201" s="15">
        <v>35</v>
      </c>
      <c r="E201" s="17">
        <v>44899</v>
      </c>
      <c r="F201" s="17" t="s">
        <v>2812</v>
      </c>
      <c r="G201" s="15" t="s">
        <v>11</v>
      </c>
      <c r="H201" s="15" t="s">
        <v>2789</v>
      </c>
      <c r="I201" s="15" t="s">
        <v>82</v>
      </c>
      <c r="J201" s="15" t="s">
        <v>2797</v>
      </c>
      <c r="K201" s="15" t="s">
        <v>2801</v>
      </c>
      <c r="L201" s="15">
        <v>583</v>
      </c>
      <c r="M201" s="15">
        <v>852</v>
      </c>
      <c r="N201" s="15" t="s">
        <v>43</v>
      </c>
      <c r="O201" s="15" t="s">
        <v>44</v>
      </c>
      <c r="P201" s="19">
        <v>227305</v>
      </c>
    </row>
    <row r="202" spans="1:16" x14ac:dyDescent="0.3">
      <c r="A202" s="18">
        <v>201</v>
      </c>
      <c r="B202" s="26" t="s">
        <v>617</v>
      </c>
      <c r="C202" s="18">
        <v>7435000</v>
      </c>
      <c r="D202" s="15">
        <v>47</v>
      </c>
      <c r="E202" s="17">
        <v>44899</v>
      </c>
      <c r="F202" s="17" t="s">
        <v>2812</v>
      </c>
      <c r="G202" s="15" t="s">
        <v>11</v>
      </c>
      <c r="H202" s="15" t="s">
        <v>2789</v>
      </c>
      <c r="I202" s="15" t="s">
        <v>215</v>
      </c>
      <c r="J202" s="15" t="s">
        <v>2797</v>
      </c>
      <c r="K202" s="15" t="s">
        <v>2801</v>
      </c>
      <c r="L202" s="15">
        <v>559</v>
      </c>
      <c r="M202" s="15">
        <v>725</v>
      </c>
      <c r="N202" s="15" t="s">
        <v>320</v>
      </c>
      <c r="O202" s="15" t="s">
        <v>50</v>
      </c>
      <c r="P202" s="19">
        <v>486890</v>
      </c>
    </row>
    <row r="203" spans="1:16" x14ac:dyDescent="0.3">
      <c r="A203" s="18">
        <v>202</v>
      </c>
      <c r="B203" s="26" t="s">
        <v>618</v>
      </c>
      <c r="C203" s="18">
        <v>9612837</v>
      </c>
      <c r="D203" s="15">
        <v>55</v>
      </c>
      <c r="E203" s="17">
        <v>44899</v>
      </c>
      <c r="F203" s="17" t="s">
        <v>2812</v>
      </c>
      <c r="G203" s="15" t="s">
        <v>11</v>
      </c>
      <c r="H203" s="15" t="s">
        <v>2788</v>
      </c>
      <c r="I203" s="15" t="s">
        <v>330</v>
      </c>
      <c r="J203" s="15" t="s">
        <v>2797</v>
      </c>
      <c r="K203" s="15" t="s">
        <v>2801</v>
      </c>
      <c r="L203" s="15">
        <v>717</v>
      </c>
      <c r="M203" s="15">
        <v>1174</v>
      </c>
      <c r="N203" s="15" t="s">
        <v>344</v>
      </c>
      <c r="O203" s="15" t="s">
        <v>56</v>
      </c>
      <c r="P203" s="19">
        <v>394101</v>
      </c>
    </row>
    <row r="204" spans="1:16" x14ac:dyDescent="0.3">
      <c r="A204" s="18">
        <v>203</v>
      </c>
      <c r="B204" s="26" t="s">
        <v>619</v>
      </c>
      <c r="C204" s="18">
        <v>9992014</v>
      </c>
      <c r="D204" s="15">
        <v>52</v>
      </c>
      <c r="E204" s="17">
        <v>44899</v>
      </c>
      <c r="F204" s="17" t="s">
        <v>2812</v>
      </c>
      <c r="G204" s="15" t="s">
        <v>11</v>
      </c>
      <c r="H204" s="15" t="s">
        <v>2790</v>
      </c>
      <c r="I204" s="15" t="s">
        <v>620</v>
      </c>
      <c r="J204" s="15" t="s">
        <v>2793</v>
      </c>
      <c r="K204" s="15" t="s">
        <v>2800</v>
      </c>
      <c r="L204" s="15">
        <v>679</v>
      </c>
      <c r="M204" s="15">
        <v>568</v>
      </c>
      <c r="N204" s="15" t="s">
        <v>87</v>
      </c>
      <c r="O204" s="15" t="s">
        <v>44</v>
      </c>
      <c r="P204" s="19">
        <v>201301</v>
      </c>
    </row>
    <row r="205" spans="1:16" x14ac:dyDescent="0.3">
      <c r="A205" s="18">
        <v>204</v>
      </c>
      <c r="B205" s="26" t="s">
        <v>621</v>
      </c>
      <c r="C205" s="18">
        <v>6229533</v>
      </c>
      <c r="D205" s="15">
        <v>26</v>
      </c>
      <c r="E205" s="17">
        <v>44899</v>
      </c>
      <c r="F205" s="17" t="s">
        <v>2812</v>
      </c>
      <c r="G205" s="15" t="s">
        <v>11</v>
      </c>
      <c r="H205" s="15" t="s">
        <v>2789</v>
      </c>
      <c r="I205" s="15" t="s">
        <v>622</v>
      </c>
      <c r="J205" s="15" t="s">
        <v>2796</v>
      </c>
      <c r="K205" s="15" t="s">
        <v>2799</v>
      </c>
      <c r="L205" s="15">
        <v>862</v>
      </c>
      <c r="M205" s="15">
        <v>357</v>
      </c>
      <c r="N205" s="15" t="s">
        <v>53</v>
      </c>
      <c r="O205" s="15" t="s">
        <v>19</v>
      </c>
      <c r="P205" s="19">
        <v>600091</v>
      </c>
    </row>
    <row r="206" spans="1:16" x14ac:dyDescent="0.3">
      <c r="A206" s="18">
        <v>205</v>
      </c>
      <c r="B206" s="26" t="s">
        <v>624</v>
      </c>
      <c r="C206" s="18">
        <v>9923260</v>
      </c>
      <c r="D206" s="15">
        <v>56</v>
      </c>
      <c r="E206" s="17">
        <v>44899</v>
      </c>
      <c r="F206" s="17" t="s">
        <v>2812</v>
      </c>
      <c r="G206" s="15" t="s">
        <v>45</v>
      </c>
      <c r="H206" s="15" t="s">
        <v>2791</v>
      </c>
      <c r="I206" s="15" t="s">
        <v>625</v>
      </c>
      <c r="J206" s="15" t="s">
        <v>2796</v>
      </c>
      <c r="K206" s="15" t="s">
        <v>2799</v>
      </c>
      <c r="L206" s="15">
        <v>730</v>
      </c>
      <c r="M206" s="15">
        <v>368</v>
      </c>
      <c r="N206" s="15" t="s">
        <v>24</v>
      </c>
      <c r="O206" s="15" t="s">
        <v>25</v>
      </c>
      <c r="P206" s="19">
        <v>560102</v>
      </c>
    </row>
    <row r="207" spans="1:16" x14ac:dyDescent="0.3">
      <c r="A207" s="18">
        <v>206</v>
      </c>
      <c r="B207" s="26" t="s">
        <v>626</v>
      </c>
      <c r="C207" s="18">
        <v>9096009</v>
      </c>
      <c r="D207" s="15">
        <v>37</v>
      </c>
      <c r="E207" s="17">
        <v>44899</v>
      </c>
      <c r="F207" s="17" t="s">
        <v>2812</v>
      </c>
      <c r="G207" s="15" t="s">
        <v>90</v>
      </c>
      <c r="H207" s="15" t="s">
        <v>2789</v>
      </c>
      <c r="I207" s="15" t="s">
        <v>221</v>
      </c>
      <c r="J207" s="15" t="s">
        <v>2797</v>
      </c>
      <c r="K207" s="15" t="s">
        <v>2801</v>
      </c>
      <c r="L207" s="15">
        <v>608</v>
      </c>
      <c r="M207" s="15">
        <v>801</v>
      </c>
      <c r="N207" s="15" t="s">
        <v>627</v>
      </c>
      <c r="O207" s="15" t="s">
        <v>98</v>
      </c>
      <c r="P207" s="19">
        <v>171006</v>
      </c>
    </row>
    <row r="208" spans="1:16" x14ac:dyDescent="0.3">
      <c r="A208" s="18">
        <v>207</v>
      </c>
      <c r="B208" s="26" t="s">
        <v>628</v>
      </c>
      <c r="C208" s="18">
        <v>1123100</v>
      </c>
      <c r="D208" s="15">
        <v>31</v>
      </c>
      <c r="E208" s="17">
        <v>44899</v>
      </c>
      <c r="F208" s="17" t="s">
        <v>2812</v>
      </c>
      <c r="G208" s="15" t="s">
        <v>11</v>
      </c>
      <c r="H208" s="15" t="s">
        <v>2788</v>
      </c>
      <c r="I208" s="15" t="s">
        <v>629</v>
      </c>
      <c r="J208" s="15" t="s">
        <v>2793</v>
      </c>
      <c r="K208" s="15" t="s">
        <v>2800</v>
      </c>
      <c r="L208" s="15">
        <v>575</v>
      </c>
      <c r="M208" s="15">
        <v>625</v>
      </c>
      <c r="N208" s="15" t="s">
        <v>83</v>
      </c>
      <c r="O208" s="15" t="s">
        <v>23</v>
      </c>
      <c r="P208" s="19">
        <v>410218</v>
      </c>
    </row>
    <row r="209" spans="1:16" x14ac:dyDescent="0.3">
      <c r="A209" s="18">
        <v>208</v>
      </c>
      <c r="B209" s="26" t="s">
        <v>630</v>
      </c>
      <c r="C209" s="18">
        <v>8089991</v>
      </c>
      <c r="D209" s="15">
        <v>28</v>
      </c>
      <c r="E209" s="17">
        <v>44899</v>
      </c>
      <c r="F209" s="17" t="s">
        <v>2812</v>
      </c>
      <c r="G209" s="15" t="s">
        <v>11</v>
      </c>
      <c r="H209" s="15" t="s">
        <v>2789</v>
      </c>
      <c r="I209" s="15" t="s">
        <v>135</v>
      </c>
      <c r="J209" s="15" t="s">
        <v>2798</v>
      </c>
      <c r="K209" s="15" t="s">
        <v>2805</v>
      </c>
      <c r="L209" s="15">
        <v>634</v>
      </c>
      <c r="M209" s="15">
        <v>885</v>
      </c>
      <c r="N209" s="15" t="s">
        <v>118</v>
      </c>
      <c r="O209" s="15" t="s">
        <v>44</v>
      </c>
      <c r="P209" s="19">
        <v>211001</v>
      </c>
    </row>
    <row r="210" spans="1:16" x14ac:dyDescent="0.3">
      <c r="A210" s="18">
        <v>209</v>
      </c>
      <c r="B210" s="26" t="s">
        <v>631</v>
      </c>
      <c r="C210" s="18">
        <v>812377</v>
      </c>
      <c r="D210" s="15">
        <v>64</v>
      </c>
      <c r="E210" s="17">
        <v>44899</v>
      </c>
      <c r="F210" s="17" t="s">
        <v>2812</v>
      </c>
      <c r="G210" s="15" t="s">
        <v>11</v>
      </c>
      <c r="H210" s="15" t="s">
        <v>2789</v>
      </c>
      <c r="I210" s="15" t="s">
        <v>632</v>
      </c>
      <c r="J210" s="15" t="s">
        <v>2797</v>
      </c>
      <c r="K210" s="15" t="s">
        <v>2801</v>
      </c>
      <c r="L210" s="15">
        <v>876</v>
      </c>
      <c r="M210" s="15">
        <v>692</v>
      </c>
      <c r="N210" s="15" t="s">
        <v>633</v>
      </c>
      <c r="O210" s="15" t="s">
        <v>160</v>
      </c>
      <c r="P210" s="19">
        <v>791001</v>
      </c>
    </row>
    <row r="211" spans="1:16" x14ac:dyDescent="0.3">
      <c r="A211" s="18">
        <v>210</v>
      </c>
      <c r="B211" s="26" t="s">
        <v>634</v>
      </c>
      <c r="C211" s="18">
        <v>1249390</v>
      </c>
      <c r="D211" s="15">
        <v>78</v>
      </c>
      <c r="E211" s="17">
        <v>44899</v>
      </c>
      <c r="F211" s="17" t="s">
        <v>2812</v>
      </c>
      <c r="G211" s="15" t="s">
        <v>11</v>
      </c>
      <c r="H211" s="15" t="s">
        <v>2788</v>
      </c>
      <c r="I211" s="15" t="s">
        <v>194</v>
      </c>
      <c r="J211" s="15" t="s">
        <v>2797</v>
      </c>
      <c r="K211" s="15" t="s">
        <v>2801</v>
      </c>
      <c r="L211" s="15">
        <v>669</v>
      </c>
      <c r="M211" s="15">
        <v>583</v>
      </c>
      <c r="N211" s="15" t="s">
        <v>36</v>
      </c>
      <c r="O211" s="15" t="s">
        <v>214</v>
      </c>
      <c r="P211" s="19">
        <v>110074</v>
      </c>
    </row>
    <row r="212" spans="1:16" x14ac:dyDescent="0.3">
      <c r="A212" s="18">
        <v>211</v>
      </c>
      <c r="B212" s="26" t="s">
        <v>635</v>
      </c>
      <c r="C212" s="18">
        <v>2502357</v>
      </c>
      <c r="D212" s="15">
        <v>33</v>
      </c>
      <c r="E212" s="17">
        <v>44899</v>
      </c>
      <c r="F212" s="17" t="s">
        <v>2812</v>
      </c>
      <c r="G212" s="15" t="s">
        <v>11</v>
      </c>
      <c r="H212" s="15" t="s">
        <v>2789</v>
      </c>
      <c r="I212" s="15" t="s">
        <v>482</v>
      </c>
      <c r="J212" s="15" t="s">
        <v>2797</v>
      </c>
      <c r="K212" s="15" t="s">
        <v>2801</v>
      </c>
      <c r="L212" s="15">
        <v>896</v>
      </c>
      <c r="M212" s="15">
        <v>560</v>
      </c>
      <c r="N212" s="15" t="s">
        <v>636</v>
      </c>
      <c r="O212" s="15" t="s">
        <v>80</v>
      </c>
      <c r="P212" s="19">
        <v>854328</v>
      </c>
    </row>
    <row r="213" spans="1:16" x14ac:dyDescent="0.3">
      <c r="A213" s="18">
        <v>212</v>
      </c>
      <c r="B213" s="26" t="s">
        <v>637</v>
      </c>
      <c r="C213" s="18">
        <v>1922681</v>
      </c>
      <c r="D213" s="15">
        <v>75</v>
      </c>
      <c r="E213" s="17">
        <v>44899</v>
      </c>
      <c r="F213" s="17" t="s">
        <v>2812</v>
      </c>
      <c r="G213" s="15" t="s">
        <v>11</v>
      </c>
      <c r="H213" s="15" t="s">
        <v>2789</v>
      </c>
      <c r="I213" s="15" t="s">
        <v>249</v>
      </c>
      <c r="J213" s="15" t="s">
        <v>2797</v>
      </c>
      <c r="K213" s="15" t="s">
        <v>2801</v>
      </c>
      <c r="L213" s="15">
        <v>620</v>
      </c>
      <c r="M213" s="15">
        <v>458</v>
      </c>
      <c r="N213" s="15" t="s">
        <v>638</v>
      </c>
      <c r="O213" s="15" t="s">
        <v>50</v>
      </c>
      <c r="P213" s="19">
        <v>464001</v>
      </c>
    </row>
    <row r="214" spans="1:16" x14ac:dyDescent="0.3">
      <c r="A214" s="18">
        <v>213</v>
      </c>
      <c r="B214" s="26" t="s">
        <v>637</v>
      </c>
      <c r="C214" s="18">
        <v>1922681</v>
      </c>
      <c r="D214" s="15">
        <v>24</v>
      </c>
      <c r="E214" s="17">
        <v>44899</v>
      </c>
      <c r="F214" s="17" t="s">
        <v>2812</v>
      </c>
      <c r="G214" s="15" t="s">
        <v>11</v>
      </c>
      <c r="H214" s="15" t="s">
        <v>2791</v>
      </c>
      <c r="I214" s="15" t="s">
        <v>639</v>
      </c>
      <c r="J214" s="15" t="s">
        <v>2798</v>
      </c>
      <c r="K214" s="15" t="s">
        <v>2805</v>
      </c>
      <c r="L214" s="15">
        <v>505</v>
      </c>
      <c r="M214" s="15">
        <v>690</v>
      </c>
      <c r="N214" s="15" t="s">
        <v>24</v>
      </c>
      <c r="O214" s="15" t="s">
        <v>25</v>
      </c>
      <c r="P214" s="19">
        <v>560037</v>
      </c>
    </row>
    <row r="215" spans="1:16" x14ac:dyDescent="0.3">
      <c r="A215" s="18">
        <v>214</v>
      </c>
      <c r="B215" s="26" t="s">
        <v>640</v>
      </c>
      <c r="C215" s="18">
        <v>8366587</v>
      </c>
      <c r="D215" s="15">
        <v>21</v>
      </c>
      <c r="E215" s="17">
        <v>44899</v>
      </c>
      <c r="F215" s="17" t="s">
        <v>2812</v>
      </c>
      <c r="G215" s="15" t="s">
        <v>11</v>
      </c>
      <c r="H215" s="15" t="s">
        <v>2791</v>
      </c>
      <c r="I215" s="15" t="s">
        <v>101</v>
      </c>
      <c r="J215" s="15" t="s">
        <v>2797</v>
      </c>
      <c r="K215" s="15" t="s">
        <v>2801</v>
      </c>
      <c r="L215" s="15">
        <v>782</v>
      </c>
      <c r="M215" s="15">
        <v>486</v>
      </c>
      <c r="N215" s="15" t="s">
        <v>641</v>
      </c>
      <c r="O215" s="15" t="s">
        <v>40</v>
      </c>
      <c r="P215" s="19">
        <v>322215</v>
      </c>
    </row>
    <row r="216" spans="1:16" x14ac:dyDescent="0.3">
      <c r="A216" s="18">
        <v>215</v>
      </c>
      <c r="B216" s="26" t="s">
        <v>642</v>
      </c>
      <c r="C216" s="18">
        <v>8607134</v>
      </c>
      <c r="D216" s="15">
        <v>31</v>
      </c>
      <c r="E216" s="17">
        <v>44899</v>
      </c>
      <c r="F216" s="17" t="s">
        <v>2812</v>
      </c>
      <c r="G216" s="15" t="s">
        <v>90</v>
      </c>
      <c r="H216" s="15" t="s">
        <v>2788</v>
      </c>
      <c r="I216" s="15" t="s">
        <v>643</v>
      </c>
      <c r="J216" s="15" t="s">
        <v>2796</v>
      </c>
      <c r="K216" s="15" t="s">
        <v>2799</v>
      </c>
      <c r="L216" s="15">
        <v>910</v>
      </c>
      <c r="M216" s="15">
        <v>345</v>
      </c>
      <c r="N216" s="15" t="s">
        <v>104</v>
      </c>
      <c r="O216" s="15" t="s">
        <v>44</v>
      </c>
      <c r="P216" s="19">
        <v>201306</v>
      </c>
    </row>
    <row r="217" spans="1:16" x14ac:dyDescent="0.3">
      <c r="A217" s="18">
        <v>216</v>
      </c>
      <c r="B217" s="26" t="s">
        <v>644</v>
      </c>
      <c r="C217" s="18">
        <v>227495</v>
      </c>
      <c r="D217" s="15">
        <v>32</v>
      </c>
      <c r="E217" s="17">
        <v>44899</v>
      </c>
      <c r="F217" s="17" t="s">
        <v>2812</v>
      </c>
      <c r="G217" s="15" t="s">
        <v>11</v>
      </c>
      <c r="H217" s="15" t="s">
        <v>2789</v>
      </c>
      <c r="I217" s="15" t="s">
        <v>194</v>
      </c>
      <c r="J217" s="15" t="s">
        <v>2797</v>
      </c>
      <c r="K217" s="15" t="s">
        <v>2801</v>
      </c>
      <c r="L217" s="15">
        <v>634</v>
      </c>
      <c r="M217" s="15">
        <v>1199</v>
      </c>
      <c r="N217" s="15" t="s">
        <v>645</v>
      </c>
      <c r="O217" s="15" t="s">
        <v>35</v>
      </c>
      <c r="P217" s="19">
        <v>500030</v>
      </c>
    </row>
    <row r="218" spans="1:16" x14ac:dyDescent="0.3">
      <c r="A218" s="18">
        <v>217</v>
      </c>
      <c r="B218" s="26" t="s">
        <v>646</v>
      </c>
      <c r="C218" s="18">
        <v>103011</v>
      </c>
      <c r="D218" s="15">
        <v>65</v>
      </c>
      <c r="E218" s="17">
        <v>44899</v>
      </c>
      <c r="F218" s="17" t="s">
        <v>2812</v>
      </c>
      <c r="G218" s="15" t="s">
        <v>11</v>
      </c>
      <c r="H218" s="15" t="s">
        <v>2788</v>
      </c>
      <c r="I218" s="15" t="s">
        <v>498</v>
      </c>
      <c r="J218" s="15" t="s">
        <v>2798</v>
      </c>
      <c r="K218" s="15" t="s">
        <v>2805</v>
      </c>
      <c r="L218" s="15">
        <v>678</v>
      </c>
      <c r="M218" s="15">
        <v>744</v>
      </c>
      <c r="N218" s="15" t="s">
        <v>647</v>
      </c>
      <c r="O218" s="15" t="s">
        <v>35</v>
      </c>
      <c r="P218" s="19">
        <v>509209</v>
      </c>
    </row>
    <row r="219" spans="1:16" x14ac:dyDescent="0.3">
      <c r="A219" s="18">
        <v>218</v>
      </c>
      <c r="B219" s="26" t="s">
        <v>649</v>
      </c>
      <c r="C219" s="18">
        <v>4852879</v>
      </c>
      <c r="D219" s="15">
        <v>18</v>
      </c>
      <c r="E219" s="17">
        <v>44899</v>
      </c>
      <c r="F219" s="17" t="s">
        <v>2812</v>
      </c>
      <c r="G219" s="15" t="s">
        <v>11</v>
      </c>
      <c r="H219" s="15" t="s">
        <v>2790</v>
      </c>
      <c r="I219" s="15" t="s">
        <v>650</v>
      </c>
      <c r="J219" s="15" t="s">
        <v>2796</v>
      </c>
      <c r="K219" s="15" t="s">
        <v>2799</v>
      </c>
      <c r="L219" s="15">
        <v>529</v>
      </c>
      <c r="M219" s="15">
        <v>481</v>
      </c>
      <c r="N219" s="15" t="s">
        <v>183</v>
      </c>
      <c r="O219" s="15" t="s">
        <v>39</v>
      </c>
      <c r="P219" s="19">
        <v>753001</v>
      </c>
    </row>
    <row r="220" spans="1:16" x14ac:dyDescent="0.3">
      <c r="A220" s="18">
        <v>219</v>
      </c>
      <c r="B220" s="26" t="s">
        <v>651</v>
      </c>
      <c r="C220" s="18">
        <v>6884354</v>
      </c>
      <c r="D220" s="15">
        <v>23</v>
      </c>
      <c r="E220" s="17">
        <v>44899</v>
      </c>
      <c r="F220" s="17" t="s">
        <v>2812</v>
      </c>
      <c r="G220" s="15" t="s">
        <v>11</v>
      </c>
      <c r="H220" s="15" t="s">
        <v>2791</v>
      </c>
      <c r="I220" s="15" t="s">
        <v>652</v>
      </c>
      <c r="J220" s="15" t="s">
        <v>2796</v>
      </c>
      <c r="K220" s="15" t="s">
        <v>2799</v>
      </c>
      <c r="L220" s="15">
        <v>662</v>
      </c>
      <c r="M220" s="15">
        <v>399</v>
      </c>
      <c r="N220" s="15" t="s">
        <v>156</v>
      </c>
      <c r="O220" s="15" t="s">
        <v>19</v>
      </c>
      <c r="P220" s="19">
        <v>600098</v>
      </c>
    </row>
    <row r="221" spans="1:16" x14ac:dyDescent="0.3">
      <c r="A221" s="18">
        <v>220</v>
      </c>
      <c r="B221" s="26" t="s">
        <v>653</v>
      </c>
      <c r="C221" s="18">
        <v>7826950</v>
      </c>
      <c r="D221" s="15">
        <v>33</v>
      </c>
      <c r="E221" s="17">
        <v>44899</v>
      </c>
      <c r="F221" s="17" t="s">
        <v>2812</v>
      </c>
      <c r="G221" s="15" t="s">
        <v>11</v>
      </c>
      <c r="H221" s="15" t="s">
        <v>2788</v>
      </c>
      <c r="I221" s="15" t="s">
        <v>182</v>
      </c>
      <c r="J221" s="15" t="s">
        <v>2798</v>
      </c>
      <c r="K221" s="15" t="s">
        <v>2805</v>
      </c>
      <c r="L221" s="15">
        <v>541</v>
      </c>
      <c r="M221" s="15">
        <v>1033</v>
      </c>
      <c r="N221" s="15" t="s">
        <v>654</v>
      </c>
      <c r="O221" s="15" t="s">
        <v>35</v>
      </c>
      <c r="P221" s="19">
        <v>505467</v>
      </c>
    </row>
    <row r="222" spans="1:16" x14ac:dyDescent="0.3">
      <c r="A222" s="18">
        <v>221</v>
      </c>
      <c r="B222" s="26" t="s">
        <v>656</v>
      </c>
      <c r="C222" s="18">
        <v>2095200</v>
      </c>
      <c r="D222" s="15">
        <v>67</v>
      </c>
      <c r="E222" s="17">
        <v>44899</v>
      </c>
      <c r="F222" s="17" t="s">
        <v>2812</v>
      </c>
      <c r="G222" s="15" t="s">
        <v>11</v>
      </c>
      <c r="H222" s="15" t="s">
        <v>2792</v>
      </c>
      <c r="I222" s="15" t="s">
        <v>657</v>
      </c>
      <c r="J222" s="15" t="s">
        <v>2796</v>
      </c>
      <c r="K222" s="15" t="s">
        <v>2799</v>
      </c>
      <c r="L222" s="15">
        <v>942</v>
      </c>
      <c r="M222" s="15">
        <v>487</v>
      </c>
      <c r="N222" s="15" t="s">
        <v>47</v>
      </c>
      <c r="O222" s="15" t="s">
        <v>19</v>
      </c>
      <c r="P222" s="19">
        <v>625007</v>
      </c>
    </row>
    <row r="223" spans="1:16" x14ac:dyDescent="0.3">
      <c r="A223" s="18">
        <v>222</v>
      </c>
      <c r="B223" s="26" t="s">
        <v>658</v>
      </c>
      <c r="C223" s="18">
        <v>6200433</v>
      </c>
      <c r="D223" s="15">
        <v>52</v>
      </c>
      <c r="E223" s="17">
        <v>44899</v>
      </c>
      <c r="F223" s="17" t="s">
        <v>2812</v>
      </c>
      <c r="G223" s="15" t="s">
        <v>11</v>
      </c>
      <c r="H223" s="15" t="s">
        <v>2788</v>
      </c>
      <c r="I223" s="15" t="s">
        <v>659</v>
      </c>
      <c r="J223" s="15" t="s">
        <v>2796</v>
      </c>
      <c r="K223" s="15" t="s">
        <v>2799</v>
      </c>
      <c r="L223" s="15">
        <v>668</v>
      </c>
      <c r="M223" s="15">
        <v>457</v>
      </c>
      <c r="N223" s="15" t="s">
        <v>34</v>
      </c>
      <c r="O223" s="15" t="s">
        <v>35</v>
      </c>
      <c r="P223" s="19">
        <v>500052</v>
      </c>
    </row>
    <row r="224" spans="1:16" x14ac:dyDescent="0.3">
      <c r="A224" s="18">
        <v>223</v>
      </c>
      <c r="B224" s="26" t="s">
        <v>660</v>
      </c>
      <c r="C224" s="18">
        <v>5499856</v>
      </c>
      <c r="D224" s="15">
        <v>53</v>
      </c>
      <c r="E224" s="17">
        <v>44899</v>
      </c>
      <c r="F224" s="17" t="s">
        <v>2812</v>
      </c>
      <c r="G224" s="15" t="s">
        <v>11</v>
      </c>
      <c r="H224" s="15" t="s">
        <v>2792</v>
      </c>
      <c r="I224" s="15" t="s">
        <v>436</v>
      </c>
      <c r="J224" s="15" t="s">
        <v>2798</v>
      </c>
      <c r="K224" s="15" t="s">
        <v>2805</v>
      </c>
      <c r="L224" s="15">
        <v>679</v>
      </c>
      <c r="M224" s="15">
        <v>842</v>
      </c>
      <c r="N224" s="15" t="s">
        <v>212</v>
      </c>
      <c r="O224" s="15" t="s">
        <v>29</v>
      </c>
      <c r="P224" s="19">
        <v>517502</v>
      </c>
    </row>
    <row r="225" spans="1:16" x14ac:dyDescent="0.3">
      <c r="A225" s="18">
        <v>224</v>
      </c>
      <c r="B225" s="26" t="s">
        <v>661</v>
      </c>
      <c r="C225" s="18">
        <v>3006045</v>
      </c>
      <c r="D225" s="15">
        <v>32</v>
      </c>
      <c r="E225" s="17">
        <v>44899</v>
      </c>
      <c r="F225" s="17" t="s">
        <v>2812</v>
      </c>
      <c r="G225" s="15" t="s">
        <v>90</v>
      </c>
      <c r="H225" s="15" t="s">
        <v>2789</v>
      </c>
      <c r="I225" s="15" t="s">
        <v>523</v>
      </c>
      <c r="J225" s="15" t="s">
        <v>2797</v>
      </c>
      <c r="K225" s="15" t="s">
        <v>2801</v>
      </c>
      <c r="L225" s="15">
        <v>514</v>
      </c>
      <c r="M225" s="15">
        <v>1140</v>
      </c>
      <c r="N225" s="15" t="s">
        <v>662</v>
      </c>
      <c r="O225" s="15" t="s">
        <v>52</v>
      </c>
      <c r="P225" s="19">
        <v>248001</v>
      </c>
    </row>
    <row r="226" spans="1:16" x14ac:dyDescent="0.3">
      <c r="A226" s="18">
        <v>225</v>
      </c>
      <c r="B226" s="26" t="s">
        <v>663</v>
      </c>
      <c r="C226" s="18">
        <v>8395290</v>
      </c>
      <c r="D226" s="15">
        <v>46</v>
      </c>
      <c r="E226" s="17">
        <v>44899</v>
      </c>
      <c r="F226" s="17" t="s">
        <v>2812</v>
      </c>
      <c r="G226" s="15" t="s">
        <v>11</v>
      </c>
      <c r="H226" s="15" t="s">
        <v>2791</v>
      </c>
      <c r="I226" s="15" t="s">
        <v>664</v>
      </c>
      <c r="J226" s="15" t="s">
        <v>2793</v>
      </c>
      <c r="K226" s="15" t="s">
        <v>2800</v>
      </c>
      <c r="L226" s="15">
        <v>921</v>
      </c>
      <c r="M226" s="15">
        <v>599</v>
      </c>
      <c r="N226" s="15" t="s">
        <v>665</v>
      </c>
      <c r="O226" s="15" t="s">
        <v>23</v>
      </c>
      <c r="P226" s="19">
        <v>424201</v>
      </c>
    </row>
    <row r="227" spans="1:16" x14ac:dyDescent="0.3">
      <c r="A227" s="18">
        <v>226</v>
      </c>
      <c r="B227" s="26" t="s">
        <v>666</v>
      </c>
      <c r="C227" s="18">
        <v>946941</v>
      </c>
      <c r="D227" s="15">
        <v>36</v>
      </c>
      <c r="E227" s="17">
        <v>44899</v>
      </c>
      <c r="F227" s="17" t="s">
        <v>2812</v>
      </c>
      <c r="G227" s="15" t="s">
        <v>11</v>
      </c>
      <c r="H227" s="15" t="s">
        <v>2788</v>
      </c>
      <c r="I227" s="15" t="s">
        <v>639</v>
      </c>
      <c r="J227" s="15" t="s">
        <v>2798</v>
      </c>
      <c r="K227" s="15" t="s">
        <v>2805</v>
      </c>
      <c r="L227" s="15">
        <v>780</v>
      </c>
      <c r="M227" s="15">
        <v>869</v>
      </c>
      <c r="N227" s="15" t="s">
        <v>667</v>
      </c>
      <c r="O227" s="15" t="s">
        <v>40</v>
      </c>
      <c r="P227" s="19">
        <v>333031</v>
      </c>
    </row>
    <row r="228" spans="1:16" x14ac:dyDescent="0.3">
      <c r="A228" s="18">
        <v>227</v>
      </c>
      <c r="B228" s="26" t="s">
        <v>668</v>
      </c>
      <c r="C228" s="18">
        <v>6352387</v>
      </c>
      <c r="D228" s="15">
        <v>61</v>
      </c>
      <c r="E228" s="17">
        <v>44899</v>
      </c>
      <c r="F228" s="17" t="s">
        <v>2812</v>
      </c>
      <c r="G228" s="15" t="s">
        <v>11</v>
      </c>
      <c r="H228" s="15" t="s">
        <v>2788</v>
      </c>
      <c r="I228" s="15" t="s">
        <v>249</v>
      </c>
      <c r="J228" s="15" t="s">
        <v>2797</v>
      </c>
      <c r="K228" s="15" t="s">
        <v>2801</v>
      </c>
      <c r="L228" s="15">
        <v>880</v>
      </c>
      <c r="M228" s="15">
        <v>549</v>
      </c>
      <c r="N228" s="15" t="s">
        <v>24</v>
      </c>
      <c r="O228" s="15" t="s">
        <v>25</v>
      </c>
      <c r="P228" s="19">
        <v>560100</v>
      </c>
    </row>
    <row r="229" spans="1:16" x14ac:dyDescent="0.3">
      <c r="A229" s="18">
        <v>228</v>
      </c>
      <c r="B229" s="26" t="s">
        <v>670</v>
      </c>
      <c r="C229" s="18">
        <v>1345584</v>
      </c>
      <c r="D229" s="15">
        <v>46</v>
      </c>
      <c r="E229" s="17">
        <v>44899</v>
      </c>
      <c r="F229" s="17" t="s">
        <v>2812</v>
      </c>
      <c r="G229" s="15" t="s">
        <v>11</v>
      </c>
      <c r="H229" s="15" t="s">
        <v>2789</v>
      </c>
      <c r="I229" s="15" t="s">
        <v>671</v>
      </c>
      <c r="J229" s="15" t="s">
        <v>2796</v>
      </c>
      <c r="K229" s="15" t="s">
        <v>2799</v>
      </c>
      <c r="L229" s="15">
        <v>887</v>
      </c>
      <c r="M229" s="15">
        <v>589</v>
      </c>
      <c r="N229" s="15" t="s">
        <v>672</v>
      </c>
      <c r="O229" s="15" t="s">
        <v>23</v>
      </c>
      <c r="P229" s="19">
        <v>410401</v>
      </c>
    </row>
    <row r="230" spans="1:16" x14ac:dyDescent="0.3">
      <c r="A230" s="18">
        <v>229</v>
      </c>
      <c r="B230" s="26" t="s">
        <v>673</v>
      </c>
      <c r="C230" s="18">
        <v>5716860</v>
      </c>
      <c r="D230" s="15">
        <v>18</v>
      </c>
      <c r="E230" s="17">
        <v>44899</v>
      </c>
      <c r="F230" s="17" t="s">
        <v>2812</v>
      </c>
      <c r="G230" s="15" t="s">
        <v>11</v>
      </c>
      <c r="H230" s="15" t="s">
        <v>2788</v>
      </c>
      <c r="I230" s="15" t="s">
        <v>674</v>
      </c>
      <c r="J230" s="15" t="s">
        <v>2796</v>
      </c>
      <c r="K230" s="15" t="s">
        <v>2799</v>
      </c>
      <c r="L230" s="15">
        <v>673</v>
      </c>
      <c r="M230" s="15">
        <v>606</v>
      </c>
      <c r="N230" s="15" t="s">
        <v>675</v>
      </c>
      <c r="O230" s="15" t="s">
        <v>31</v>
      </c>
      <c r="P230" s="19">
        <v>691526</v>
      </c>
    </row>
    <row r="231" spans="1:16" x14ac:dyDescent="0.3">
      <c r="A231" s="18">
        <v>230</v>
      </c>
      <c r="B231" s="26" t="s">
        <v>676</v>
      </c>
      <c r="C231" s="18">
        <v>4272710</v>
      </c>
      <c r="D231" s="15">
        <v>40</v>
      </c>
      <c r="E231" s="17">
        <v>44899</v>
      </c>
      <c r="F231" s="17" t="s">
        <v>2812</v>
      </c>
      <c r="G231" s="15" t="s">
        <v>11</v>
      </c>
      <c r="H231" s="15" t="s">
        <v>2791</v>
      </c>
      <c r="I231" s="15" t="s">
        <v>221</v>
      </c>
      <c r="J231" s="15" t="s">
        <v>2797</v>
      </c>
      <c r="K231" s="15" t="s">
        <v>2801</v>
      </c>
      <c r="L231" s="15">
        <v>823</v>
      </c>
      <c r="M231" s="15">
        <v>999</v>
      </c>
      <c r="N231" s="15" t="s">
        <v>677</v>
      </c>
      <c r="O231" s="15" t="s">
        <v>80</v>
      </c>
      <c r="P231" s="19">
        <v>800001</v>
      </c>
    </row>
    <row r="232" spans="1:16" x14ac:dyDescent="0.3">
      <c r="A232" s="18">
        <v>231</v>
      </c>
      <c r="B232" s="26" t="s">
        <v>678</v>
      </c>
      <c r="C232" s="18">
        <v>922290</v>
      </c>
      <c r="D232" s="15">
        <v>37</v>
      </c>
      <c r="E232" s="17">
        <v>44899</v>
      </c>
      <c r="F232" s="17" t="s">
        <v>2812</v>
      </c>
      <c r="G232" s="15" t="s">
        <v>11</v>
      </c>
      <c r="H232" s="15" t="s">
        <v>2788</v>
      </c>
      <c r="I232" s="15" t="s">
        <v>215</v>
      </c>
      <c r="J232" s="15" t="s">
        <v>2797</v>
      </c>
      <c r="K232" s="15" t="s">
        <v>2801</v>
      </c>
      <c r="L232" s="15">
        <v>880</v>
      </c>
      <c r="M232" s="15">
        <v>764</v>
      </c>
      <c r="N232" s="15" t="s">
        <v>176</v>
      </c>
      <c r="O232" s="15" t="s">
        <v>23</v>
      </c>
      <c r="P232" s="19">
        <v>440015</v>
      </c>
    </row>
    <row r="233" spans="1:16" x14ac:dyDescent="0.3">
      <c r="A233" s="18">
        <v>232</v>
      </c>
      <c r="B233" s="26" t="s">
        <v>678</v>
      </c>
      <c r="C233" s="18">
        <v>922290</v>
      </c>
      <c r="D233" s="15">
        <v>61</v>
      </c>
      <c r="E233" s="17">
        <v>44899</v>
      </c>
      <c r="F233" s="17" t="s">
        <v>2812</v>
      </c>
      <c r="G233" s="15" t="s">
        <v>11</v>
      </c>
      <c r="H233" s="15" t="s">
        <v>2788</v>
      </c>
      <c r="I233" s="15" t="s">
        <v>679</v>
      </c>
      <c r="J233" s="15" t="s">
        <v>2796</v>
      </c>
      <c r="K233" s="15" t="s">
        <v>2799</v>
      </c>
      <c r="L233" s="15">
        <v>884</v>
      </c>
      <c r="M233" s="15">
        <v>406</v>
      </c>
      <c r="N233" s="15" t="s">
        <v>53</v>
      </c>
      <c r="O233" s="15" t="s">
        <v>19</v>
      </c>
      <c r="P233" s="19">
        <v>600063</v>
      </c>
    </row>
    <row r="234" spans="1:16" x14ac:dyDescent="0.3">
      <c r="A234" s="18">
        <v>233</v>
      </c>
      <c r="B234" s="26" t="s">
        <v>678</v>
      </c>
      <c r="C234" s="18">
        <v>922290</v>
      </c>
      <c r="D234" s="15">
        <v>47</v>
      </c>
      <c r="E234" s="17">
        <v>44899</v>
      </c>
      <c r="F234" s="17" t="s">
        <v>2812</v>
      </c>
      <c r="G234" s="15" t="s">
        <v>11</v>
      </c>
      <c r="H234" s="15" t="s">
        <v>2788</v>
      </c>
      <c r="I234" s="15" t="s">
        <v>680</v>
      </c>
      <c r="J234" s="15" t="s">
        <v>2796</v>
      </c>
      <c r="K234" s="15" t="s">
        <v>2799</v>
      </c>
      <c r="L234" s="15">
        <v>855</v>
      </c>
      <c r="M234" s="15">
        <v>23</v>
      </c>
      <c r="N234" s="15" t="s">
        <v>681</v>
      </c>
      <c r="O234" s="15" t="s">
        <v>56</v>
      </c>
      <c r="P234" s="19">
        <v>396002</v>
      </c>
    </row>
    <row r="235" spans="1:16" x14ac:dyDescent="0.3">
      <c r="A235" s="18">
        <v>234</v>
      </c>
      <c r="B235" s="26" t="s">
        <v>682</v>
      </c>
      <c r="C235" s="18">
        <v>1740618</v>
      </c>
      <c r="D235" s="15">
        <v>39</v>
      </c>
      <c r="E235" s="17">
        <v>44899</v>
      </c>
      <c r="F235" s="17" t="s">
        <v>2812</v>
      </c>
      <c r="G235" s="15" t="s">
        <v>11</v>
      </c>
      <c r="H235" s="15" t="s">
        <v>2788</v>
      </c>
      <c r="I235" s="15" t="s">
        <v>78</v>
      </c>
      <c r="J235" s="15" t="s">
        <v>2797</v>
      </c>
      <c r="K235" s="15" t="s">
        <v>2801</v>
      </c>
      <c r="L235" s="15">
        <v>924</v>
      </c>
      <c r="M235" s="15">
        <v>45</v>
      </c>
      <c r="N235" s="15" t="s">
        <v>155</v>
      </c>
      <c r="O235" s="15" t="s">
        <v>50</v>
      </c>
      <c r="P235" s="19">
        <v>474011</v>
      </c>
    </row>
    <row r="236" spans="1:16" x14ac:dyDescent="0.3">
      <c r="A236" s="18">
        <v>235</v>
      </c>
      <c r="B236" s="26" t="s">
        <v>683</v>
      </c>
      <c r="C236" s="18">
        <v>602968</v>
      </c>
      <c r="D236" s="15">
        <v>28</v>
      </c>
      <c r="E236" s="17">
        <v>44899</v>
      </c>
      <c r="F236" s="17" t="s">
        <v>2812</v>
      </c>
      <c r="G236" s="15" t="s">
        <v>73</v>
      </c>
      <c r="H236" s="15" t="s">
        <v>2792</v>
      </c>
      <c r="I236" s="15" t="s">
        <v>684</v>
      </c>
      <c r="J236" s="15" t="s">
        <v>2796</v>
      </c>
      <c r="K236" s="15" t="s">
        <v>2799</v>
      </c>
      <c r="L236" s="15">
        <v>529</v>
      </c>
      <c r="M236" s="15">
        <v>98</v>
      </c>
      <c r="N236" s="15" t="s">
        <v>685</v>
      </c>
      <c r="O236" s="15" t="s">
        <v>29</v>
      </c>
      <c r="P236" s="19">
        <v>516004</v>
      </c>
    </row>
    <row r="237" spans="1:16" x14ac:dyDescent="0.3">
      <c r="A237" s="18">
        <v>236</v>
      </c>
      <c r="B237" s="26" t="s">
        <v>686</v>
      </c>
      <c r="C237" s="18">
        <v>9062863</v>
      </c>
      <c r="D237" s="15">
        <v>41</v>
      </c>
      <c r="E237" s="17">
        <v>44899</v>
      </c>
      <c r="F237" s="17" t="s">
        <v>2812</v>
      </c>
      <c r="G237" s="15" t="s">
        <v>90</v>
      </c>
      <c r="H237" s="15" t="s">
        <v>2788</v>
      </c>
      <c r="I237" s="15" t="s">
        <v>687</v>
      </c>
      <c r="J237" s="15" t="s">
        <v>2796</v>
      </c>
      <c r="K237" s="15" t="s">
        <v>2799</v>
      </c>
      <c r="L237" s="15">
        <v>742</v>
      </c>
      <c r="M237" s="15">
        <v>21</v>
      </c>
      <c r="N237" s="15" t="s">
        <v>170</v>
      </c>
      <c r="O237" s="15" t="s">
        <v>14</v>
      </c>
      <c r="P237" s="19">
        <v>144001</v>
      </c>
    </row>
    <row r="238" spans="1:16" x14ac:dyDescent="0.3">
      <c r="A238" s="18">
        <v>237</v>
      </c>
      <c r="B238" s="26" t="s">
        <v>689</v>
      </c>
      <c r="C238" s="18">
        <v>4420178</v>
      </c>
      <c r="D238" s="15">
        <v>27</v>
      </c>
      <c r="E238" s="17">
        <v>44899</v>
      </c>
      <c r="F238" s="17" t="s">
        <v>2812</v>
      </c>
      <c r="G238" s="15" t="s">
        <v>11</v>
      </c>
      <c r="H238" s="15" t="s">
        <v>2788</v>
      </c>
      <c r="I238" s="15" t="s">
        <v>690</v>
      </c>
      <c r="J238" s="15" t="s">
        <v>2796</v>
      </c>
      <c r="K238" s="15" t="s">
        <v>2799</v>
      </c>
      <c r="L238" s="15">
        <v>593</v>
      </c>
      <c r="M238" s="15">
        <v>44</v>
      </c>
      <c r="N238" s="15" t="s">
        <v>36</v>
      </c>
      <c r="O238" s="15" t="s">
        <v>37</v>
      </c>
      <c r="P238" s="19">
        <v>110008</v>
      </c>
    </row>
    <row r="239" spans="1:16" x14ac:dyDescent="0.3">
      <c r="A239" s="18">
        <v>238</v>
      </c>
      <c r="B239" s="26" t="s">
        <v>691</v>
      </c>
      <c r="C239" s="18">
        <v>4969411</v>
      </c>
      <c r="D239" s="15">
        <v>37</v>
      </c>
      <c r="E239" s="17">
        <v>44899</v>
      </c>
      <c r="F239" s="17" t="s">
        <v>2812</v>
      </c>
      <c r="G239" s="15" t="s">
        <v>11</v>
      </c>
      <c r="H239" s="15" t="s">
        <v>2788</v>
      </c>
      <c r="I239" s="15" t="s">
        <v>692</v>
      </c>
      <c r="J239" s="15" t="s">
        <v>2796</v>
      </c>
      <c r="K239" s="15" t="s">
        <v>2799</v>
      </c>
      <c r="L239" s="15">
        <v>850</v>
      </c>
      <c r="M239" s="15">
        <v>1</v>
      </c>
      <c r="N239" s="15" t="s">
        <v>36</v>
      </c>
      <c r="O239" s="15" t="s">
        <v>37</v>
      </c>
      <c r="P239" s="19">
        <v>110033</v>
      </c>
    </row>
    <row r="240" spans="1:16" x14ac:dyDescent="0.3">
      <c r="A240" s="18">
        <v>239</v>
      </c>
      <c r="B240" s="26" t="s">
        <v>693</v>
      </c>
      <c r="C240" s="18">
        <v>9145699</v>
      </c>
      <c r="D240" s="15">
        <v>40</v>
      </c>
      <c r="E240" s="17">
        <v>44899</v>
      </c>
      <c r="F240" s="17" t="s">
        <v>2812</v>
      </c>
      <c r="G240" s="15" t="s">
        <v>11</v>
      </c>
      <c r="H240" s="15" t="s">
        <v>2791</v>
      </c>
      <c r="I240" s="15" t="s">
        <v>130</v>
      </c>
      <c r="J240" s="15" t="s">
        <v>2797</v>
      </c>
      <c r="K240" s="15" t="s">
        <v>2801</v>
      </c>
      <c r="L240" s="15">
        <v>767</v>
      </c>
      <c r="M240" s="15">
        <v>166</v>
      </c>
      <c r="N240" s="15" t="s">
        <v>34</v>
      </c>
      <c r="O240" s="15" t="s">
        <v>35</v>
      </c>
      <c r="P240" s="19">
        <v>500033</v>
      </c>
    </row>
    <row r="241" spans="1:16" x14ac:dyDescent="0.3">
      <c r="A241" s="18">
        <v>240</v>
      </c>
      <c r="B241" s="26" t="s">
        <v>694</v>
      </c>
      <c r="C241" s="18">
        <v>3772426</v>
      </c>
      <c r="D241" s="15">
        <v>44</v>
      </c>
      <c r="E241" s="17">
        <v>44899</v>
      </c>
      <c r="F241" s="17" t="s">
        <v>2812</v>
      </c>
      <c r="G241" s="15" t="s">
        <v>11</v>
      </c>
      <c r="H241" s="15" t="s">
        <v>2791</v>
      </c>
      <c r="I241" s="15" t="s">
        <v>46</v>
      </c>
      <c r="J241" s="15" t="s">
        <v>2798</v>
      </c>
      <c r="K241" s="15" t="s">
        <v>2805</v>
      </c>
      <c r="L241" s="15">
        <v>658</v>
      </c>
      <c r="M241" s="15">
        <v>743</v>
      </c>
      <c r="N241" s="15" t="s">
        <v>83</v>
      </c>
      <c r="O241" s="15" t="s">
        <v>23</v>
      </c>
      <c r="P241" s="19">
        <v>400703</v>
      </c>
    </row>
    <row r="242" spans="1:16" x14ac:dyDescent="0.3">
      <c r="A242" s="18">
        <v>241</v>
      </c>
      <c r="B242" s="26" t="s">
        <v>695</v>
      </c>
      <c r="C242" s="18">
        <v>9677638</v>
      </c>
      <c r="D242" s="15">
        <v>46</v>
      </c>
      <c r="E242" s="17">
        <v>44899</v>
      </c>
      <c r="F242" s="17" t="s">
        <v>2812</v>
      </c>
      <c r="G242" s="15" t="s">
        <v>11</v>
      </c>
      <c r="H242" s="15" t="s">
        <v>2789</v>
      </c>
      <c r="I242" s="15" t="s">
        <v>696</v>
      </c>
      <c r="J242" s="15" t="s">
        <v>2796</v>
      </c>
      <c r="K242" s="15" t="s">
        <v>2799</v>
      </c>
      <c r="L242" s="15">
        <v>808</v>
      </c>
      <c r="M242" s="15">
        <v>301</v>
      </c>
      <c r="N242" s="15" t="s">
        <v>142</v>
      </c>
      <c r="O242" s="15" t="s">
        <v>23</v>
      </c>
      <c r="P242" s="19">
        <v>400050</v>
      </c>
    </row>
    <row r="243" spans="1:16" x14ac:dyDescent="0.3">
      <c r="A243" s="18">
        <v>242</v>
      </c>
      <c r="B243" s="26" t="s">
        <v>697</v>
      </c>
      <c r="C243" s="18">
        <v>3693017</v>
      </c>
      <c r="D243" s="15">
        <v>21</v>
      </c>
      <c r="E243" s="17">
        <v>44899</v>
      </c>
      <c r="F243" s="17" t="s">
        <v>2812</v>
      </c>
      <c r="G243" s="15" t="s">
        <v>11</v>
      </c>
      <c r="H243" s="15" t="s">
        <v>2788</v>
      </c>
      <c r="I243" s="15" t="s">
        <v>698</v>
      </c>
      <c r="J243" s="15" t="s">
        <v>2796</v>
      </c>
      <c r="K243" s="15" t="s">
        <v>2799</v>
      </c>
      <c r="L243" s="15">
        <v>524</v>
      </c>
      <c r="M243" s="15">
        <v>330</v>
      </c>
      <c r="N243" s="15" t="s">
        <v>53</v>
      </c>
      <c r="O243" s="15" t="s">
        <v>19</v>
      </c>
      <c r="P243" s="19">
        <v>600106</v>
      </c>
    </row>
    <row r="244" spans="1:16" x14ac:dyDescent="0.3">
      <c r="A244" s="18">
        <v>243</v>
      </c>
      <c r="B244" s="26" t="s">
        <v>699</v>
      </c>
      <c r="C244" s="18">
        <v>309970</v>
      </c>
      <c r="D244" s="15">
        <v>19</v>
      </c>
      <c r="E244" s="17">
        <v>44899</v>
      </c>
      <c r="F244" s="17" t="s">
        <v>2812</v>
      </c>
      <c r="G244" s="15" t="s">
        <v>11</v>
      </c>
      <c r="H244" s="15" t="s">
        <v>2791</v>
      </c>
      <c r="I244" s="15" t="s">
        <v>700</v>
      </c>
      <c r="J244" s="15" t="s">
        <v>2796</v>
      </c>
      <c r="K244" s="15" t="s">
        <v>2799</v>
      </c>
      <c r="L244" s="15">
        <v>511</v>
      </c>
      <c r="M244" s="15">
        <v>729</v>
      </c>
      <c r="N244" s="15" t="s">
        <v>701</v>
      </c>
      <c r="O244" s="15" t="s">
        <v>23</v>
      </c>
      <c r="P244" s="19">
        <v>421301</v>
      </c>
    </row>
    <row r="245" spans="1:16" x14ac:dyDescent="0.3">
      <c r="A245" s="18">
        <v>244</v>
      </c>
      <c r="B245" s="26" t="s">
        <v>702</v>
      </c>
      <c r="C245" s="18">
        <v>1877949</v>
      </c>
      <c r="D245" s="15">
        <v>43</v>
      </c>
      <c r="E245" s="17">
        <v>44899</v>
      </c>
      <c r="F245" s="17" t="s">
        <v>2812</v>
      </c>
      <c r="G245" s="15" t="s">
        <v>11</v>
      </c>
      <c r="H245" s="15" t="s">
        <v>2789</v>
      </c>
      <c r="I245" s="15" t="s">
        <v>703</v>
      </c>
      <c r="J245" s="15" t="s">
        <v>2796</v>
      </c>
      <c r="K245" s="15" t="s">
        <v>2799</v>
      </c>
      <c r="L245" s="15">
        <v>693</v>
      </c>
      <c r="M245" s="15">
        <v>345</v>
      </c>
      <c r="N245" s="15" t="s">
        <v>53</v>
      </c>
      <c r="O245" s="15" t="s">
        <v>19</v>
      </c>
      <c r="P245" s="19">
        <v>600094</v>
      </c>
    </row>
    <row r="246" spans="1:16" x14ac:dyDescent="0.3">
      <c r="A246" s="18">
        <v>245</v>
      </c>
      <c r="B246" s="26" t="s">
        <v>704</v>
      </c>
      <c r="C246" s="18">
        <v>9045024</v>
      </c>
      <c r="D246" s="15">
        <v>25</v>
      </c>
      <c r="E246" s="17">
        <v>44899</v>
      </c>
      <c r="F246" s="17" t="s">
        <v>2812</v>
      </c>
      <c r="G246" s="15" t="s">
        <v>11</v>
      </c>
      <c r="H246" s="15" t="s">
        <v>2788</v>
      </c>
      <c r="I246" s="15" t="s">
        <v>705</v>
      </c>
      <c r="J246" s="15" t="s">
        <v>2796</v>
      </c>
      <c r="K246" s="15" t="s">
        <v>2799</v>
      </c>
      <c r="L246" s="15">
        <v>949</v>
      </c>
      <c r="M246" s="15">
        <v>599</v>
      </c>
      <c r="N246" s="15" t="s">
        <v>92</v>
      </c>
      <c r="O246" s="15" t="s">
        <v>76</v>
      </c>
      <c r="P246" s="19">
        <v>834001</v>
      </c>
    </row>
    <row r="247" spans="1:16" x14ac:dyDescent="0.3">
      <c r="A247" s="18">
        <v>246</v>
      </c>
      <c r="B247" s="26" t="s">
        <v>706</v>
      </c>
      <c r="C247" s="18">
        <v>7001559</v>
      </c>
      <c r="D247" s="15">
        <v>72</v>
      </c>
      <c r="E247" s="17">
        <v>44899</v>
      </c>
      <c r="F247" s="17" t="s">
        <v>2812</v>
      </c>
      <c r="G247" s="15" t="s">
        <v>11</v>
      </c>
      <c r="H247" s="15" t="s">
        <v>2788</v>
      </c>
      <c r="I247" s="15" t="s">
        <v>707</v>
      </c>
      <c r="J247" s="15" t="s">
        <v>2798</v>
      </c>
      <c r="K247" s="15" t="s">
        <v>2805</v>
      </c>
      <c r="L247" s="15">
        <v>845</v>
      </c>
      <c r="M247" s="15">
        <v>939</v>
      </c>
      <c r="N247" s="15" t="s">
        <v>179</v>
      </c>
      <c r="O247" s="15" t="s">
        <v>50</v>
      </c>
      <c r="P247" s="19">
        <v>482003</v>
      </c>
    </row>
    <row r="248" spans="1:16" x14ac:dyDescent="0.3">
      <c r="A248" s="18">
        <v>247</v>
      </c>
      <c r="B248" s="26" t="s">
        <v>708</v>
      </c>
      <c r="C248" s="18">
        <v>9419615</v>
      </c>
      <c r="D248" s="15">
        <v>21</v>
      </c>
      <c r="E248" s="17">
        <v>44899</v>
      </c>
      <c r="F248" s="17" t="s">
        <v>2812</v>
      </c>
      <c r="G248" s="15" t="s">
        <v>11</v>
      </c>
      <c r="H248" s="15" t="s">
        <v>2788</v>
      </c>
      <c r="I248" s="15" t="s">
        <v>709</v>
      </c>
      <c r="J248" s="15" t="s">
        <v>2798</v>
      </c>
      <c r="K248" s="15" t="s">
        <v>2805</v>
      </c>
      <c r="L248" s="15">
        <v>871</v>
      </c>
      <c r="M248" s="15">
        <v>721</v>
      </c>
      <c r="N248" s="15" t="s">
        <v>87</v>
      </c>
      <c r="O248" s="15" t="s">
        <v>44</v>
      </c>
      <c r="P248" s="19">
        <v>201303</v>
      </c>
    </row>
    <row r="249" spans="1:16" x14ac:dyDescent="0.3">
      <c r="A249" s="18">
        <v>248</v>
      </c>
      <c r="B249" s="26" t="s">
        <v>710</v>
      </c>
      <c r="C249" s="18">
        <v>2179320</v>
      </c>
      <c r="D249" s="15">
        <v>36</v>
      </c>
      <c r="E249" s="17">
        <v>44899</v>
      </c>
      <c r="F249" s="17" t="s">
        <v>2812</v>
      </c>
      <c r="G249" s="15" t="s">
        <v>11</v>
      </c>
      <c r="H249" s="15" t="s">
        <v>2789</v>
      </c>
      <c r="I249" s="15" t="s">
        <v>711</v>
      </c>
      <c r="J249" s="15" t="s">
        <v>2796</v>
      </c>
      <c r="K249" s="15" t="s">
        <v>2799</v>
      </c>
      <c r="L249" s="15">
        <v>972</v>
      </c>
      <c r="M249" s="15">
        <v>291</v>
      </c>
      <c r="N249" s="15" t="s">
        <v>712</v>
      </c>
      <c r="O249" s="15" t="s">
        <v>19</v>
      </c>
      <c r="P249" s="19">
        <v>638183</v>
      </c>
    </row>
    <row r="250" spans="1:16" x14ac:dyDescent="0.3">
      <c r="A250" s="18">
        <v>249</v>
      </c>
      <c r="B250" s="26" t="s">
        <v>713</v>
      </c>
      <c r="C250" s="18">
        <v>5974139</v>
      </c>
      <c r="D250" s="15">
        <v>52</v>
      </c>
      <c r="E250" s="17">
        <v>44899</v>
      </c>
      <c r="F250" s="17" t="s">
        <v>2812</v>
      </c>
      <c r="G250" s="15" t="s">
        <v>11</v>
      </c>
      <c r="H250" s="15" t="s">
        <v>2788</v>
      </c>
      <c r="I250" s="15" t="s">
        <v>714</v>
      </c>
      <c r="J250" s="15" t="s">
        <v>2796</v>
      </c>
      <c r="K250" s="15" t="s">
        <v>2799</v>
      </c>
      <c r="L250" s="15">
        <v>927</v>
      </c>
      <c r="M250" s="15">
        <v>345</v>
      </c>
      <c r="N250" s="15" t="s">
        <v>715</v>
      </c>
      <c r="O250" s="15" t="s">
        <v>76</v>
      </c>
      <c r="P250" s="19">
        <v>831008</v>
      </c>
    </row>
    <row r="251" spans="1:16" x14ac:dyDescent="0.3">
      <c r="A251" s="18">
        <v>250</v>
      </c>
      <c r="B251" s="26" t="s">
        <v>716</v>
      </c>
      <c r="C251" s="18">
        <v>7598776</v>
      </c>
      <c r="D251" s="15">
        <v>47</v>
      </c>
      <c r="E251" s="17">
        <v>44899</v>
      </c>
      <c r="F251" s="17" t="s">
        <v>2812</v>
      </c>
      <c r="G251" s="15" t="s">
        <v>11</v>
      </c>
      <c r="H251" s="15" t="s">
        <v>2788</v>
      </c>
      <c r="I251" s="15" t="s">
        <v>717</v>
      </c>
      <c r="J251" s="15" t="s">
        <v>2796</v>
      </c>
      <c r="K251" s="15" t="s">
        <v>2799</v>
      </c>
      <c r="L251" s="15">
        <v>591</v>
      </c>
      <c r="M251" s="15">
        <v>568</v>
      </c>
      <c r="N251" s="15" t="s">
        <v>718</v>
      </c>
      <c r="O251" s="15" t="s">
        <v>16</v>
      </c>
      <c r="P251" s="19">
        <v>125001</v>
      </c>
    </row>
    <row r="252" spans="1:16" x14ac:dyDescent="0.3">
      <c r="A252" s="18">
        <v>251</v>
      </c>
      <c r="B252" s="26" t="s">
        <v>719</v>
      </c>
      <c r="C252" s="18">
        <v>7930396</v>
      </c>
      <c r="D252" s="15">
        <v>21</v>
      </c>
      <c r="E252" s="17">
        <v>44899</v>
      </c>
      <c r="F252" s="17" t="s">
        <v>2812</v>
      </c>
      <c r="G252" s="15" t="s">
        <v>11</v>
      </c>
      <c r="H252" s="15" t="s">
        <v>2791</v>
      </c>
      <c r="I252" s="15" t="s">
        <v>720</v>
      </c>
      <c r="J252" s="15" t="s">
        <v>2796</v>
      </c>
      <c r="K252" s="15" t="s">
        <v>2799</v>
      </c>
      <c r="L252" s="15">
        <v>850</v>
      </c>
      <c r="M252" s="15">
        <v>486</v>
      </c>
      <c r="N252" s="15" t="s">
        <v>24</v>
      </c>
      <c r="O252" s="15" t="s">
        <v>25</v>
      </c>
      <c r="P252" s="19">
        <v>560064</v>
      </c>
    </row>
    <row r="253" spans="1:16" x14ac:dyDescent="0.3">
      <c r="A253" s="18">
        <v>252</v>
      </c>
      <c r="B253" s="26" t="s">
        <v>722</v>
      </c>
      <c r="C253" s="18">
        <v>3319282</v>
      </c>
      <c r="D253" s="15">
        <v>20</v>
      </c>
      <c r="E253" s="17">
        <v>44869</v>
      </c>
      <c r="F253" s="17" t="s">
        <v>2813</v>
      </c>
      <c r="G253" s="15" t="s">
        <v>11</v>
      </c>
      <c r="H253" s="15" t="s">
        <v>2788</v>
      </c>
      <c r="I253" s="15" t="s">
        <v>723</v>
      </c>
      <c r="J253" s="15" t="s">
        <v>2796</v>
      </c>
      <c r="K253" s="15" t="s">
        <v>2799</v>
      </c>
      <c r="L253" s="15">
        <v>784</v>
      </c>
      <c r="M253" s="15">
        <v>549</v>
      </c>
      <c r="N253" s="15" t="s">
        <v>724</v>
      </c>
      <c r="O253" s="15" t="s">
        <v>44</v>
      </c>
      <c r="P253" s="19">
        <v>201301</v>
      </c>
    </row>
    <row r="254" spans="1:16" x14ac:dyDescent="0.3">
      <c r="A254" s="18">
        <v>253</v>
      </c>
      <c r="B254" s="26" t="s">
        <v>725</v>
      </c>
      <c r="C254" s="18">
        <v>3567779</v>
      </c>
      <c r="D254" s="15">
        <v>37</v>
      </c>
      <c r="E254" s="17">
        <v>44869</v>
      </c>
      <c r="F254" s="17" t="s">
        <v>2813</v>
      </c>
      <c r="G254" s="15" t="s">
        <v>11</v>
      </c>
      <c r="H254" s="15" t="s">
        <v>2789</v>
      </c>
      <c r="I254" s="15" t="s">
        <v>726</v>
      </c>
      <c r="J254" s="15" t="s">
        <v>2796</v>
      </c>
      <c r="K254" s="15" t="s">
        <v>2799</v>
      </c>
      <c r="L254" s="15">
        <v>846</v>
      </c>
      <c r="M254" s="15">
        <v>499</v>
      </c>
      <c r="N254" s="15" t="s">
        <v>24</v>
      </c>
      <c r="O254" s="15" t="s">
        <v>25</v>
      </c>
      <c r="P254" s="19">
        <v>560049</v>
      </c>
    </row>
    <row r="255" spans="1:16" x14ac:dyDescent="0.3">
      <c r="A255" s="18">
        <v>254</v>
      </c>
      <c r="B255" s="26" t="s">
        <v>727</v>
      </c>
      <c r="C255" s="18">
        <v>3424885</v>
      </c>
      <c r="D255" s="15">
        <v>29</v>
      </c>
      <c r="E255" s="17">
        <v>44869</v>
      </c>
      <c r="F255" s="17" t="s">
        <v>2813</v>
      </c>
      <c r="G255" s="15" t="s">
        <v>90</v>
      </c>
      <c r="H255" s="15" t="s">
        <v>2789</v>
      </c>
      <c r="I255" s="15" t="s">
        <v>728</v>
      </c>
      <c r="J255" s="15" t="s">
        <v>2796</v>
      </c>
      <c r="K255" s="15" t="s">
        <v>2799</v>
      </c>
      <c r="L255" s="15">
        <v>671</v>
      </c>
      <c r="M255" s="15">
        <v>606</v>
      </c>
      <c r="N255" s="15" t="s">
        <v>729</v>
      </c>
      <c r="O255" s="15" t="s">
        <v>159</v>
      </c>
      <c r="P255" s="19">
        <v>403006</v>
      </c>
    </row>
    <row r="256" spans="1:16" x14ac:dyDescent="0.3">
      <c r="A256" s="18">
        <v>255</v>
      </c>
      <c r="B256" s="26" t="s">
        <v>731</v>
      </c>
      <c r="C256" s="18">
        <v>7032778</v>
      </c>
      <c r="D256" s="15">
        <v>33</v>
      </c>
      <c r="E256" s="17">
        <v>44869</v>
      </c>
      <c r="F256" s="17" t="s">
        <v>2813</v>
      </c>
      <c r="G256" s="15" t="s">
        <v>11</v>
      </c>
      <c r="H256" s="15" t="s">
        <v>2788</v>
      </c>
      <c r="I256" s="15" t="s">
        <v>110</v>
      </c>
      <c r="J256" s="15" t="s">
        <v>2798</v>
      </c>
      <c r="K256" s="15" t="s">
        <v>2805</v>
      </c>
      <c r="L256" s="15">
        <v>615</v>
      </c>
      <c r="M256" s="15">
        <v>665</v>
      </c>
      <c r="N256" s="15" t="s">
        <v>732</v>
      </c>
      <c r="O256" s="15" t="s">
        <v>19</v>
      </c>
      <c r="P256" s="19">
        <v>608001</v>
      </c>
    </row>
    <row r="257" spans="1:16" x14ac:dyDescent="0.3">
      <c r="A257" s="18">
        <v>256</v>
      </c>
      <c r="B257" s="26" t="s">
        <v>733</v>
      </c>
      <c r="C257" s="18">
        <v>8429877</v>
      </c>
      <c r="D257" s="15">
        <v>21</v>
      </c>
      <c r="E257" s="17">
        <v>44869</v>
      </c>
      <c r="F257" s="17" t="s">
        <v>2813</v>
      </c>
      <c r="G257" s="15" t="s">
        <v>11</v>
      </c>
      <c r="H257" s="15" t="s">
        <v>2788</v>
      </c>
      <c r="I257" s="15" t="s">
        <v>734</v>
      </c>
      <c r="J257" s="15" t="s">
        <v>2796</v>
      </c>
      <c r="K257" s="15" t="s">
        <v>2799</v>
      </c>
      <c r="L257" s="15">
        <v>885</v>
      </c>
      <c r="M257" s="15">
        <v>533</v>
      </c>
      <c r="N257" s="15" t="s">
        <v>735</v>
      </c>
      <c r="O257" s="15" t="s">
        <v>80</v>
      </c>
      <c r="P257" s="19">
        <v>847102</v>
      </c>
    </row>
    <row r="258" spans="1:16" x14ac:dyDescent="0.3">
      <c r="A258" s="18">
        <v>257</v>
      </c>
      <c r="B258" s="26" t="s">
        <v>736</v>
      </c>
      <c r="C258" s="18">
        <v>8728806</v>
      </c>
      <c r="D258" s="15">
        <v>40</v>
      </c>
      <c r="E258" s="17">
        <v>44869</v>
      </c>
      <c r="F258" s="17" t="s">
        <v>2813</v>
      </c>
      <c r="G258" s="15" t="s">
        <v>11</v>
      </c>
      <c r="H258" s="15" t="s">
        <v>2789</v>
      </c>
      <c r="I258" s="15" t="s">
        <v>70</v>
      </c>
      <c r="J258" s="15" t="s">
        <v>2796</v>
      </c>
      <c r="K258" s="15" t="s">
        <v>2799</v>
      </c>
      <c r="L258" s="15">
        <v>936</v>
      </c>
      <c r="M258" s="15">
        <v>764</v>
      </c>
      <c r="N258" s="15" t="s">
        <v>53</v>
      </c>
      <c r="O258" s="15" t="s">
        <v>19</v>
      </c>
      <c r="P258" s="19">
        <v>600012</v>
      </c>
    </row>
    <row r="259" spans="1:16" x14ac:dyDescent="0.3">
      <c r="A259" s="18">
        <v>258</v>
      </c>
      <c r="B259" s="26" t="s">
        <v>737</v>
      </c>
      <c r="C259" s="18">
        <v>8629012</v>
      </c>
      <c r="D259" s="15">
        <v>38</v>
      </c>
      <c r="E259" s="17">
        <v>44869</v>
      </c>
      <c r="F259" s="17" t="s">
        <v>2813</v>
      </c>
      <c r="G259" s="15" t="s">
        <v>11</v>
      </c>
      <c r="H259" s="15" t="s">
        <v>2791</v>
      </c>
      <c r="I259" s="15" t="s">
        <v>362</v>
      </c>
      <c r="J259" s="15" t="s">
        <v>2797</v>
      </c>
      <c r="K259" s="15" t="s">
        <v>2801</v>
      </c>
      <c r="L259" s="15">
        <v>632</v>
      </c>
      <c r="M259" s="15">
        <v>598</v>
      </c>
      <c r="N259" s="15" t="s">
        <v>15</v>
      </c>
      <c r="O259" s="15" t="s">
        <v>16</v>
      </c>
      <c r="P259" s="19">
        <v>122001</v>
      </c>
    </row>
    <row r="260" spans="1:16" x14ac:dyDescent="0.3">
      <c r="A260" s="18">
        <v>259</v>
      </c>
      <c r="B260" s="26" t="s">
        <v>738</v>
      </c>
      <c r="C260" s="18">
        <v>6505389</v>
      </c>
      <c r="D260" s="15">
        <v>35</v>
      </c>
      <c r="E260" s="17">
        <v>44869</v>
      </c>
      <c r="F260" s="17" t="s">
        <v>2813</v>
      </c>
      <c r="G260" s="15" t="s">
        <v>11</v>
      </c>
      <c r="H260" s="15" t="s">
        <v>2791</v>
      </c>
      <c r="I260" s="15" t="s">
        <v>739</v>
      </c>
      <c r="J260" s="15" t="s">
        <v>2796</v>
      </c>
      <c r="K260" s="15" t="s">
        <v>2799</v>
      </c>
      <c r="L260" s="15">
        <v>536</v>
      </c>
      <c r="M260" s="15">
        <v>399</v>
      </c>
      <c r="N260" s="15" t="s">
        <v>188</v>
      </c>
      <c r="O260" s="15" t="s">
        <v>44</v>
      </c>
      <c r="P260" s="19">
        <v>201016</v>
      </c>
    </row>
    <row r="261" spans="1:16" x14ac:dyDescent="0.3">
      <c r="A261" s="18">
        <v>260</v>
      </c>
      <c r="B261" s="26" t="s">
        <v>738</v>
      </c>
      <c r="C261" s="18">
        <v>6505389</v>
      </c>
      <c r="D261" s="15">
        <v>19</v>
      </c>
      <c r="E261" s="17">
        <v>44869</v>
      </c>
      <c r="F261" s="17" t="s">
        <v>2813</v>
      </c>
      <c r="G261" s="15" t="s">
        <v>11</v>
      </c>
      <c r="H261" s="15" t="s">
        <v>2791</v>
      </c>
      <c r="I261" s="15" t="s">
        <v>740</v>
      </c>
      <c r="J261" s="15" t="s">
        <v>2796</v>
      </c>
      <c r="K261" s="15" t="s">
        <v>2799</v>
      </c>
      <c r="L261" s="15">
        <v>504</v>
      </c>
      <c r="M261" s="15">
        <v>453</v>
      </c>
      <c r="N261" s="15" t="s">
        <v>741</v>
      </c>
      <c r="O261" s="15" t="s">
        <v>159</v>
      </c>
      <c r="P261" s="19">
        <v>403516</v>
      </c>
    </row>
    <row r="262" spans="1:16" x14ac:dyDescent="0.3">
      <c r="A262" s="18">
        <v>261</v>
      </c>
      <c r="B262" s="26" t="s">
        <v>742</v>
      </c>
      <c r="C262" s="18">
        <v>1492499</v>
      </c>
      <c r="D262" s="15">
        <v>48</v>
      </c>
      <c r="E262" s="17">
        <v>44869</v>
      </c>
      <c r="F262" s="17" t="s">
        <v>2813</v>
      </c>
      <c r="G262" s="15" t="s">
        <v>11</v>
      </c>
      <c r="H262" s="15" t="s">
        <v>2788</v>
      </c>
      <c r="I262" s="15" t="s">
        <v>135</v>
      </c>
      <c r="J262" s="15" t="s">
        <v>2798</v>
      </c>
      <c r="K262" s="15" t="s">
        <v>2805</v>
      </c>
      <c r="L262" s="15">
        <v>679</v>
      </c>
      <c r="M262" s="15">
        <v>842</v>
      </c>
      <c r="N262" s="15" t="s">
        <v>34</v>
      </c>
      <c r="O262" s="15" t="s">
        <v>35</v>
      </c>
      <c r="P262" s="19">
        <v>500032</v>
      </c>
    </row>
    <row r="263" spans="1:16" x14ac:dyDescent="0.3">
      <c r="A263" s="18">
        <v>262</v>
      </c>
      <c r="B263" s="26" t="s">
        <v>744</v>
      </c>
      <c r="C263" s="18">
        <v>5800756</v>
      </c>
      <c r="D263" s="15">
        <v>24</v>
      </c>
      <c r="E263" s="17">
        <v>44869</v>
      </c>
      <c r="F263" s="17" t="s">
        <v>2813</v>
      </c>
      <c r="G263" s="15" t="s">
        <v>45</v>
      </c>
      <c r="H263" s="15" t="s">
        <v>2789</v>
      </c>
      <c r="I263" s="15" t="s">
        <v>696</v>
      </c>
      <c r="J263" s="15" t="s">
        <v>2796</v>
      </c>
      <c r="K263" s="15" t="s">
        <v>2799</v>
      </c>
      <c r="L263" s="15">
        <v>536</v>
      </c>
      <c r="M263" s="15">
        <v>293</v>
      </c>
      <c r="N263" s="15" t="s">
        <v>41</v>
      </c>
      <c r="O263" s="15" t="s">
        <v>23</v>
      </c>
      <c r="P263" s="19">
        <v>400076</v>
      </c>
    </row>
    <row r="264" spans="1:16" x14ac:dyDescent="0.3">
      <c r="A264" s="18">
        <v>263</v>
      </c>
      <c r="B264" s="26" t="s">
        <v>746</v>
      </c>
      <c r="C264" s="18">
        <v>4278165</v>
      </c>
      <c r="D264" s="15">
        <v>31</v>
      </c>
      <c r="E264" s="17">
        <v>44869</v>
      </c>
      <c r="F264" s="17" t="s">
        <v>2813</v>
      </c>
      <c r="G264" s="15" t="s">
        <v>45</v>
      </c>
      <c r="H264" s="15" t="s">
        <v>2788</v>
      </c>
      <c r="I264" s="15" t="s">
        <v>747</v>
      </c>
      <c r="J264" s="15" t="s">
        <v>2796</v>
      </c>
      <c r="K264" s="15" t="s">
        <v>2799</v>
      </c>
      <c r="L264" s="15">
        <v>805</v>
      </c>
      <c r="M264" s="15">
        <v>568</v>
      </c>
      <c r="N264" s="15" t="s">
        <v>220</v>
      </c>
      <c r="O264" s="15" t="s">
        <v>52</v>
      </c>
      <c r="P264" s="19">
        <v>248002</v>
      </c>
    </row>
    <row r="265" spans="1:16" x14ac:dyDescent="0.3">
      <c r="A265" s="18">
        <v>264</v>
      </c>
      <c r="B265" s="26" t="s">
        <v>749</v>
      </c>
      <c r="C265" s="18">
        <v>1437321</v>
      </c>
      <c r="D265" s="15">
        <v>49</v>
      </c>
      <c r="E265" s="17">
        <v>44869</v>
      </c>
      <c r="F265" s="17" t="s">
        <v>2813</v>
      </c>
      <c r="G265" s="15" t="s">
        <v>11</v>
      </c>
      <c r="H265" s="15" t="s">
        <v>2788</v>
      </c>
      <c r="I265" s="15" t="s">
        <v>750</v>
      </c>
      <c r="J265" s="15" t="s">
        <v>2798</v>
      </c>
      <c r="K265" s="15" t="s">
        <v>2805</v>
      </c>
      <c r="L265" s="15">
        <v>639</v>
      </c>
      <c r="M265" s="15">
        <v>473</v>
      </c>
      <c r="N265" s="15" t="s">
        <v>751</v>
      </c>
      <c r="O265" s="15" t="s">
        <v>16</v>
      </c>
      <c r="P265" s="19">
        <v>132103</v>
      </c>
    </row>
    <row r="266" spans="1:16" x14ac:dyDescent="0.3">
      <c r="A266" s="18">
        <v>265</v>
      </c>
      <c r="B266" s="26" t="s">
        <v>752</v>
      </c>
      <c r="C266" s="18">
        <v>1576659</v>
      </c>
      <c r="D266" s="15">
        <v>24</v>
      </c>
      <c r="E266" s="17">
        <v>44869</v>
      </c>
      <c r="F266" s="17" t="s">
        <v>2813</v>
      </c>
      <c r="G266" s="15" t="s">
        <v>45</v>
      </c>
      <c r="H266" s="15" t="s">
        <v>2788</v>
      </c>
      <c r="I266" s="15" t="s">
        <v>753</v>
      </c>
      <c r="J266" s="15" t="s">
        <v>2796</v>
      </c>
      <c r="K266" s="15" t="s">
        <v>2799</v>
      </c>
      <c r="L266" s="15">
        <v>674</v>
      </c>
      <c r="M266" s="15">
        <v>469</v>
      </c>
      <c r="N266" s="15" t="s">
        <v>36</v>
      </c>
      <c r="O266" s="15" t="s">
        <v>37</v>
      </c>
      <c r="P266" s="19">
        <v>110062</v>
      </c>
    </row>
    <row r="267" spans="1:16" x14ac:dyDescent="0.3">
      <c r="A267" s="18">
        <v>266</v>
      </c>
      <c r="B267" s="26" t="s">
        <v>754</v>
      </c>
      <c r="C267" s="18">
        <v>5832764</v>
      </c>
      <c r="D267" s="15">
        <v>34</v>
      </c>
      <c r="E267" s="17">
        <v>44869</v>
      </c>
      <c r="F267" s="17" t="s">
        <v>2813</v>
      </c>
      <c r="G267" s="15" t="s">
        <v>11</v>
      </c>
      <c r="H267" s="15" t="s">
        <v>2791</v>
      </c>
      <c r="I267" s="15" t="s">
        <v>328</v>
      </c>
      <c r="J267" s="15" t="s">
        <v>2797</v>
      </c>
      <c r="K267" s="15" t="s">
        <v>2801</v>
      </c>
      <c r="L267" s="15">
        <v>941</v>
      </c>
      <c r="M267" s="15">
        <v>376</v>
      </c>
      <c r="N267" s="15" t="s">
        <v>83</v>
      </c>
      <c r="O267" s="15" t="s">
        <v>23</v>
      </c>
      <c r="P267" s="19">
        <v>410210</v>
      </c>
    </row>
    <row r="268" spans="1:16" x14ac:dyDescent="0.3">
      <c r="A268" s="18">
        <v>267</v>
      </c>
      <c r="B268" s="26" t="s">
        <v>755</v>
      </c>
      <c r="C268" s="18">
        <v>8588805</v>
      </c>
      <c r="D268" s="15">
        <v>27</v>
      </c>
      <c r="E268" s="17">
        <v>44869</v>
      </c>
      <c r="F268" s="17" t="s">
        <v>2813</v>
      </c>
      <c r="G268" s="15" t="s">
        <v>90</v>
      </c>
      <c r="H268" s="15" t="s">
        <v>2790</v>
      </c>
      <c r="I268" s="15" t="s">
        <v>756</v>
      </c>
      <c r="J268" s="15" t="s">
        <v>2796</v>
      </c>
      <c r="K268" s="15" t="s">
        <v>2799</v>
      </c>
      <c r="L268" s="15">
        <v>809</v>
      </c>
      <c r="M268" s="15">
        <v>471</v>
      </c>
      <c r="N268" s="15" t="s">
        <v>757</v>
      </c>
      <c r="O268" s="15" t="s">
        <v>18</v>
      </c>
      <c r="P268" s="19">
        <v>700064</v>
      </c>
    </row>
    <row r="269" spans="1:16" x14ac:dyDescent="0.3">
      <c r="A269" s="18">
        <v>268</v>
      </c>
      <c r="B269" s="26" t="s">
        <v>758</v>
      </c>
      <c r="C269" s="18">
        <v>1545696</v>
      </c>
      <c r="D269" s="15">
        <v>25</v>
      </c>
      <c r="E269" s="17">
        <v>44869</v>
      </c>
      <c r="F269" s="17" t="s">
        <v>2813</v>
      </c>
      <c r="G269" s="15" t="s">
        <v>11</v>
      </c>
      <c r="H269" s="15" t="s">
        <v>2788</v>
      </c>
      <c r="I269" s="15" t="s">
        <v>759</v>
      </c>
      <c r="J269" s="15" t="s">
        <v>2796</v>
      </c>
      <c r="K269" s="15" t="s">
        <v>2799</v>
      </c>
      <c r="L269" s="15">
        <v>726</v>
      </c>
      <c r="M269" s="15">
        <v>399</v>
      </c>
      <c r="N269" s="15" t="s">
        <v>36</v>
      </c>
      <c r="O269" s="15" t="s">
        <v>37</v>
      </c>
      <c r="P269" s="19">
        <v>110059</v>
      </c>
    </row>
    <row r="270" spans="1:16" x14ac:dyDescent="0.3">
      <c r="A270" s="18">
        <v>269</v>
      </c>
      <c r="B270" s="26" t="s">
        <v>760</v>
      </c>
      <c r="C270" s="18">
        <v>1757235</v>
      </c>
      <c r="D270" s="15">
        <v>29</v>
      </c>
      <c r="E270" s="17">
        <v>44869</v>
      </c>
      <c r="F270" s="17" t="s">
        <v>2813</v>
      </c>
      <c r="G270" s="15" t="s">
        <v>11</v>
      </c>
      <c r="H270" s="15" t="s">
        <v>2788</v>
      </c>
      <c r="I270" s="15" t="s">
        <v>761</v>
      </c>
      <c r="J270" s="15" t="s">
        <v>2796</v>
      </c>
      <c r="K270" s="15" t="s">
        <v>2799</v>
      </c>
      <c r="L270" s="15">
        <v>692</v>
      </c>
      <c r="M270" s="15">
        <v>459</v>
      </c>
      <c r="N270" s="15" t="s">
        <v>762</v>
      </c>
      <c r="O270" s="15" t="s">
        <v>29</v>
      </c>
      <c r="P270" s="19">
        <v>523201</v>
      </c>
    </row>
    <row r="271" spans="1:16" x14ac:dyDescent="0.3">
      <c r="A271" s="18">
        <v>270</v>
      </c>
      <c r="B271" s="26" t="s">
        <v>763</v>
      </c>
      <c r="C271" s="18">
        <v>1347567</v>
      </c>
      <c r="D271" s="15">
        <v>26</v>
      </c>
      <c r="E271" s="17">
        <v>44869</v>
      </c>
      <c r="F271" s="17" t="s">
        <v>2813</v>
      </c>
      <c r="G271" s="15" t="s">
        <v>45</v>
      </c>
      <c r="H271" s="15" t="s">
        <v>2788</v>
      </c>
      <c r="I271" s="15" t="s">
        <v>764</v>
      </c>
      <c r="J271" s="15" t="s">
        <v>2796</v>
      </c>
      <c r="K271" s="15" t="s">
        <v>2799</v>
      </c>
      <c r="L271" s="15">
        <v>751</v>
      </c>
      <c r="M271" s="15">
        <v>349</v>
      </c>
      <c r="N271" s="15" t="s">
        <v>765</v>
      </c>
      <c r="O271" s="15" t="s">
        <v>98</v>
      </c>
      <c r="P271" s="19">
        <v>176310</v>
      </c>
    </row>
    <row r="272" spans="1:16" x14ac:dyDescent="0.3">
      <c r="A272" s="18">
        <v>271</v>
      </c>
      <c r="B272" s="26" t="s">
        <v>763</v>
      </c>
      <c r="C272" s="18">
        <v>1347567</v>
      </c>
      <c r="D272" s="15">
        <v>46</v>
      </c>
      <c r="E272" s="17">
        <v>44869</v>
      </c>
      <c r="F272" s="17" t="s">
        <v>2813</v>
      </c>
      <c r="G272" s="15" t="s">
        <v>45</v>
      </c>
      <c r="H272" s="15" t="s">
        <v>2788</v>
      </c>
      <c r="I272" s="15" t="s">
        <v>766</v>
      </c>
      <c r="J272" s="15" t="s">
        <v>2796</v>
      </c>
      <c r="K272" s="15" t="s">
        <v>2799</v>
      </c>
      <c r="L272" s="15">
        <v>681</v>
      </c>
      <c r="M272" s="15">
        <v>399</v>
      </c>
      <c r="N272" s="15" t="s">
        <v>36</v>
      </c>
      <c r="O272" s="15" t="s">
        <v>37</v>
      </c>
      <c r="P272" s="19">
        <v>110087</v>
      </c>
    </row>
    <row r="273" spans="1:16" x14ac:dyDescent="0.3">
      <c r="A273" s="18">
        <v>272</v>
      </c>
      <c r="B273" s="26" t="s">
        <v>768</v>
      </c>
      <c r="C273" s="18">
        <v>1461366</v>
      </c>
      <c r="D273" s="15">
        <v>33</v>
      </c>
      <c r="E273" s="17">
        <v>44869</v>
      </c>
      <c r="F273" s="17" t="s">
        <v>2813</v>
      </c>
      <c r="G273" s="15" t="s">
        <v>11</v>
      </c>
      <c r="H273" s="15" t="s">
        <v>2791</v>
      </c>
      <c r="I273" s="15" t="s">
        <v>523</v>
      </c>
      <c r="J273" s="15" t="s">
        <v>2797</v>
      </c>
      <c r="K273" s="15" t="s">
        <v>2801</v>
      </c>
      <c r="L273" s="15">
        <v>710</v>
      </c>
      <c r="M273" s="15">
        <v>1133</v>
      </c>
      <c r="N273" s="15" t="s">
        <v>188</v>
      </c>
      <c r="O273" s="15" t="s">
        <v>44</v>
      </c>
      <c r="P273" s="19">
        <v>201016</v>
      </c>
    </row>
    <row r="274" spans="1:16" x14ac:dyDescent="0.3">
      <c r="A274" s="18">
        <v>273</v>
      </c>
      <c r="B274" s="26" t="s">
        <v>769</v>
      </c>
      <c r="C274" s="18">
        <v>1289227</v>
      </c>
      <c r="D274" s="15">
        <v>34</v>
      </c>
      <c r="E274" s="17">
        <v>44869</v>
      </c>
      <c r="F274" s="17" t="s">
        <v>2813</v>
      </c>
      <c r="G274" s="15" t="s">
        <v>11</v>
      </c>
      <c r="H274" s="15" t="s">
        <v>2788</v>
      </c>
      <c r="I274" s="15" t="s">
        <v>153</v>
      </c>
      <c r="J274" s="15" t="s">
        <v>2796</v>
      </c>
      <c r="K274" s="15" t="s">
        <v>2799</v>
      </c>
      <c r="L274" s="15">
        <v>531</v>
      </c>
      <c r="M274" s="15">
        <v>399</v>
      </c>
      <c r="N274" s="15" t="s">
        <v>102</v>
      </c>
      <c r="O274" s="15" t="s">
        <v>40</v>
      </c>
      <c r="P274" s="19">
        <v>313002</v>
      </c>
    </row>
    <row r="275" spans="1:16" x14ac:dyDescent="0.3">
      <c r="A275" s="18">
        <v>274</v>
      </c>
      <c r="B275" s="26" t="s">
        <v>770</v>
      </c>
      <c r="C275" s="18">
        <v>4143249</v>
      </c>
      <c r="D275" s="15">
        <v>41</v>
      </c>
      <c r="E275" s="17">
        <v>44869</v>
      </c>
      <c r="F275" s="17" t="s">
        <v>2813</v>
      </c>
      <c r="G275" s="15" t="s">
        <v>45</v>
      </c>
      <c r="H275" s="15" t="s">
        <v>2788</v>
      </c>
      <c r="I275" s="15" t="s">
        <v>203</v>
      </c>
      <c r="J275" s="15" t="s">
        <v>2796</v>
      </c>
      <c r="K275" s="15" t="s">
        <v>2799</v>
      </c>
      <c r="L275" s="15">
        <v>517</v>
      </c>
      <c r="M275" s="15">
        <v>399</v>
      </c>
      <c r="N275" s="15" t="s">
        <v>677</v>
      </c>
      <c r="O275" s="15" t="s">
        <v>80</v>
      </c>
      <c r="P275" s="19">
        <v>800012</v>
      </c>
    </row>
    <row r="276" spans="1:16" x14ac:dyDescent="0.3">
      <c r="A276" s="18">
        <v>275</v>
      </c>
      <c r="B276" s="26" t="s">
        <v>771</v>
      </c>
      <c r="C276" s="18">
        <v>3944282</v>
      </c>
      <c r="D276" s="15">
        <v>47</v>
      </c>
      <c r="E276" s="17">
        <v>44869</v>
      </c>
      <c r="F276" s="17" t="s">
        <v>2813</v>
      </c>
      <c r="G276" s="15" t="s">
        <v>11</v>
      </c>
      <c r="H276" s="15" t="s">
        <v>2788</v>
      </c>
      <c r="I276" s="15" t="s">
        <v>151</v>
      </c>
      <c r="J276" s="15" t="s">
        <v>2796</v>
      </c>
      <c r="K276" s="15" t="s">
        <v>2799</v>
      </c>
      <c r="L276" s="15">
        <v>808</v>
      </c>
      <c r="M276" s="15">
        <v>379</v>
      </c>
      <c r="N276" s="15" t="s">
        <v>103</v>
      </c>
      <c r="O276" s="15" t="s">
        <v>103</v>
      </c>
      <c r="P276" s="19">
        <v>605005</v>
      </c>
    </row>
    <row r="277" spans="1:16" x14ac:dyDescent="0.3">
      <c r="A277" s="18">
        <v>276</v>
      </c>
      <c r="B277" s="26" t="s">
        <v>772</v>
      </c>
      <c r="C277" s="18">
        <v>8638286</v>
      </c>
      <c r="D277" s="15">
        <v>30</v>
      </c>
      <c r="E277" s="17">
        <v>44869</v>
      </c>
      <c r="F277" s="17" t="s">
        <v>2813</v>
      </c>
      <c r="G277" s="15" t="s">
        <v>11</v>
      </c>
      <c r="H277" s="15" t="s">
        <v>2792</v>
      </c>
      <c r="I277" s="15" t="s">
        <v>21</v>
      </c>
      <c r="J277" s="15" t="s">
        <v>2798</v>
      </c>
      <c r="K277" s="15" t="s">
        <v>2805</v>
      </c>
      <c r="L277" s="15">
        <v>805</v>
      </c>
      <c r="M277" s="15">
        <v>735</v>
      </c>
      <c r="N277" s="15" t="s">
        <v>773</v>
      </c>
      <c r="O277" s="15" t="s">
        <v>56</v>
      </c>
      <c r="P277" s="19">
        <v>364006</v>
      </c>
    </row>
    <row r="278" spans="1:16" x14ac:dyDescent="0.3">
      <c r="A278" s="18">
        <v>277</v>
      </c>
      <c r="B278" s="26" t="s">
        <v>774</v>
      </c>
      <c r="C278" s="18">
        <v>7413963</v>
      </c>
      <c r="D278" s="15">
        <v>35</v>
      </c>
      <c r="E278" s="17">
        <v>44869</v>
      </c>
      <c r="F278" s="17" t="s">
        <v>2813</v>
      </c>
      <c r="G278" s="15" t="s">
        <v>11</v>
      </c>
      <c r="H278" s="15" t="s">
        <v>2791</v>
      </c>
      <c r="I278" s="15" t="s">
        <v>365</v>
      </c>
      <c r="J278" s="15" t="s">
        <v>2798</v>
      </c>
      <c r="K278" s="15" t="s">
        <v>2805</v>
      </c>
      <c r="L278" s="15">
        <v>657</v>
      </c>
      <c r="M278" s="15">
        <v>771</v>
      </c>
      <c r="N278" s="15" t="s">
        <v>181</v>
      </c>
      <c r="O278" s="15" t="s">
        <v>19</v>
      </c>
      <c r="P278" s="19">
        <v>628002</v>
      </c>
    </row>
    <row r="279" spans="1:16" x14ac:dyDescent="0.3">
      <c r="A279" s="18">
        <v>278</v>
      </c>
      <c r="B279" s="26" t="s">
        <v>775</v>
      </c>
      <c r="C279" s="18">
        <v>9097278</v>
      </c>
      <c r="D279" s="15">
        <v>37</v>
      </c>
      <c r="E279" s="17">
        <v>44869</v>
      </c>
      <c r="F279" s="17" t="s">
        <v>2813</v>
      </c>
      <c r="G279" s="15" t="s">
        <v>11</v>
      </c>
      <c r="H279" s="15" t="s">
        <v>2788</v>
      </c>
      <c r="I279" s="15" t="s">
        <v>776</v>
      </c>
      <c r="J279" s="15" t="s">
        <v>2796</v>
      </c>
      <c r="K279" s="15" t="s">
        <v>2799</v>
      </c>
      <c r="L279" s="15">
        <v>656</v>
      </c>
      <c r="M279" s="15">
        <v>499</v>
      </c>
      <c r="N279" s="15" t="s">
        <v>129</v>
      </c>
      <c r="O279" s="15" t="s">
        <v>31</v>
      </c>
      <c r="P279" s="19">
        <v>682012</v>
      </c>
    </row>
    <row r="280" spans="1:16" x14ac:dyDescent="0.3">
      <c r="A280" s="18">
        <v>279</v>
      </c>
      <c r="B280" s="26" t="s">
        <v>777</v>
      </c>
      <c r="C280" s="18">
        <v>6827896</v>
      </c>
      <c r="D280" s="15">
        <v>30</v>
      </c>
      <c r="E280" s="17">
        <v>44869</v>
      </c>
      <c r="F280" s="17" t="s">
        <v>2813</v>
      </c>
      <c r="G280" s="15" t="s">
        <v>11</v>
      </c>
      <c r="H280" s="15" t="s">
        <v>26</v>
      </c>
      <c r="I280" s="15" t="s">
        <v>498</v>
      </c>
      <c r="J280" s="15" t="s">
        <v>2798</v>
      </c>
      <c r="K280" s="15" t="s">
        <v>2805</v>
      </c>
      <c r="L280" s="15">
        <v>541</v>
      </c>
      <c r="M280" s="15">
        <v>1033</v>
      </c>
      <c r="N280" s="15" t="s">
        <v>778</v>
      </c>
      <c r="O280" s="15" t="s">
        <v>40</v>
      </c>
      <c r="P280" s="19">
        <v>305004</v>
      </c>
    </row>
    <row r="281" spans="1:16" x14ac:dyDescent="0.3">
      <c r="A281" s="18">
        <v>280</v>
      </c>
      <c r="B281" s="26" t="s">
        <v>779</v>
      </c>
      <c r="C281" s="18">
        <v>6531661</v>
      </c>
      <c r="D281" s="15">
        <v>58</v>
      </c>
      <c r="E281" s="17">
        <v>44869</v>
      </c>
      <c r="F281" s="17" t="s">
        <v>2813</v>
      </c>
      <c r="G281" s="15" t="s">
        <v>90</v>
      </c>
      <c r="H281" s="15" t="s">
        <v>2788</v>
      </c>
      <c r="I281" s="15" t="s">
        <v>780</v>
      </c>
      <c r="J281" s="15" t="s">
        <v>2796</v>
      </c>
      <c r="K281" s="15" t="s">
        <v>2799</v>
      </c>
      <c r="L281" s="15">
        <v>636</v>
      </c>
      <c r="M281" s="15">
        <v>295</v>
      </c>
      <c r="N281" s="15" t="s">
        <v>36</v>
      </c>
      <c r="O281" s="15" t="s">
        <v>37</v>
      </c>
      <c r="P281" s="19">
        <v>110096</v>
      </c>
    </row>
    <row r="282" spans="1:16" x14ac:dyDescent="0.3">
      <c r="A282" s="18">
        <v>281</v>
      </c>
      <c r="B282" s="26" t="s">
        <v>781</v>
      </c>
      <c r="C282" s="18">
        <v>7474272</v>
      </c>
      <c r="D282" s="15">
        <v>44</v>
      </c>
      <c r="E282" s="17">
        <v>44869</v>
      </c>
      <c r="F282" s="17" t="s">
        <v>2813</v>
      </c>
      <c r="G282" s="15" t="s">
        <v>11</v>
      </c>
      <c r="H282" s="15" t="s">
        <v>2788</v>
      </c>
      <c r="I282" s="15" t="s">
        <v>782</v>
      </c>
      <c r="J282" s="15" t="s">
        <v>2796</v>
      </c>
      <c r="K282" s="15" t="s">
        <v>2799</v>
      </c>
      <c r="L282" s="15">
        <v>913</v>
      </c>
      <c r="M282" s="15">
        <v>459</v>
      </c>
      <c r="N282" s="15" t="s">
        <v>17</v>
      </c>
      <c r="O282" s="15" t="s">
        <v>18</v>
      </c>
      <c r="P282" s="19">
        <v>700061</v>
      </c>
    </row>
    <row r="283" spans="1:16" x14ac:dyDescent="0.3">
      <c r="A283" s="18">
        <v>282</v>
      </c>
      <c r="B283" s="26" t="s">
        <v>783</v>
      </c>
      <c r="C283" s="18">
        <v>155203</v>
      </c>
      <c r="D283" s="15">
        <v>27</v>
      </c>
      <c r="E283" s="17">
        <v>44869</v>
      </c>
      <c r="F283" s="17" t="s">
        <v>2813</v>
      </c>
      <c r="G283" s="15" t="s">
        <v>45</v>
      </c>
      <c r="H283" s="15" t="s">
        <v>2791</v>
      </c>
      <c r="I283" s="15" t="s">
        <v>784</v>
      </c>
      <c r="J283" s="15" t="s">
        <v>2796</v>
      </c>
      <c r="K283" s="15" t="s">
        <v>2799</v>
      </c>
      <c r="L283" s="15">
        <v>513</v>
      </c>
      <c r="M283" s="15">
        <v>471</v>
      </c>
      <c r="N283" s="15" t="s">
        <v>43</v>
      </c>
      <c r="O283" s="15" t="s">
        <v>44</v>
      </c>
      <c r="P283" s="19">
        <v>226021</v>
      </c>
    </row>
    <row r="284" spans="1:16" x14ac:dyDescent="0.3">
      <c r="A284" s="18">
        <v>283</v>
      </c>
      <c r="B284" s="26" t="s">
        <v>785</v>
      </c>
      <c r="C284" s="18">
        <v>6856164</v>
      </c>
      <c r="D284" s="15">
        <v>66</v>
      </c>
      <c r="E284" s="17">
        <v>44869</v>
      </c>
      <c r="F284" s="17" t="s">
        <v>2813</v>
      </c>
      <c r="G284" s="15" t="s">
        <v>11</v>
      </c>
      <c r="H284" s="15" t="s">
        <v>2788</v>
      </c>
      <c r="I284" s="15" t="s">
        <v>786</v>
      </c>
      <c r="J284" s="15" t="s">
        <v>2798</v>
      </c>
      <c r="K284" s="15" t="s">
        <v>2805</v>
      </c>
      <c r="L284" s="15">
        <v>519</v>
      </c>
      <c r="M284" s="15">
        <v>771</v>
      </c>
      <c r="N284" s="15" t="s">
        <v>787</v>
      </c>
      <c r="O284" s="15" t="s">
        <v>31</v>
      </c>
      <c r="P284" s="19">
        <v>683517</v>
      </c>
    </row>
    <row r="285" spans="1:16" x14ac:dyDescent="0.3">
      <c r="A285" s="18">
        <v>284</v>
      </c>
      <c r="B285" s="26" t="s">
        <v>788</v>
      </c>
      <c r="C285" s="18">
        <v>6572067</v>
      </c>
      <c r="D285" s="15">
        <v>30</v>
      </c>
      <c r="E285" s="17">
        <v>44869</v>
      </c>
      <c r="F285" s="17" t="s">
        <v>2813</v>
      </c>
      <c r="G285" s="15" t="s">
        <v>11</v>
      </c>
      <c r="H285" s="15" t="s">
        <v>2790</v>
      </c>
      <c r="I285" s="15" t="s">
        <v>789</v>
      </c>
      <c r="J285" s="15" t="s">
        <v>2796</v>
      </c>
      <c r="K285" s="15" t="s">
        <v>2799</v>
      </c>
      <c r="L285" s="15">
        <v>627</v>
      </c>
      <c r="M285" s="15">
        <v>486</v>
      </c>
      <c r="N285" s="15" t="s">
        <v>790</v>
      </c>
      <c r="O285" s="15" t="s">
        <v>39</v>
      </c>
      <c r="P285" s="19">
        <v>756046</v>
      </c>
    </row>
    <row r="286" spans="1:16" x14ac:dyDescent="0.3">
      <c r="A286" s="18">
        <v>285</v>
      </c>
      <c r="B286" s="26" t="s">
        <v>791</v>
      </c>
      <c r="C286" s="18">
        <v>8676194</v>
      </c>
      <c r="D286" s="15">
        <v>35</v>
      </c>
      <c r="E286" s="17">
        <v>44869</v>
      </c>
      <c r="F286" s="17" t="s">
        <v>2813</v>
      </c>
      <c r="G286" s="15" t="s">
        <v>11</v>
      </c>
      <c r="H286" s="15" t="s">
        <v>2788</v>
      </c>
      <c r="I286" s="15" t="s">
        <v>792</v>
      </c>
      <c r="J286" s="15" t="s">
        <v>2798</v>
      </c>
      <c r="K286" s="15" t="s">
        <v>2805</v>
      </c>
      <c r="L286" s="15">
        <v>997</v>
      </c>
      <c r="M286" s="15">
        <v>724</v>
      </c>
      <c r="N286" s="15" t="s">
        <v>793</v>
      </c>
      <c r="O286" s="15" t="s">
        <v>31</v>
      </c>
      <c r="P286" s="19">
        <v>680618</v>
      </c>
    </row>
    <row r="287" spans="1:16" x14ac:dyDescent="0.3">
      <c r="A287" s="18">
        <v>286</v>
      </c>
      <c r="B287" s="26" t="s">
        <v>794</v>
      </c>
      <c r="C287" s="18">
        <v>1554862</v>
      </c>
      <c r="D287" s="15">
        <v>48</v>
      </c>
      <c r="E287" s="17">
        <v>44869</v>
      </c>
      <c r="F287" s="17" t="s">
        <v>2813</v>
      </c>
      <c r="G287" s="15" t="s">
        <v>11</v>
      </c>
      <c r="H287" s="15" t="s">
        <v>2788</v>
      </c>
      <c r="I287" s="15" t="s">
        <v>795</v>
      </c>
      <c r="J287" s="15" t="s">
        <v>2795</v>
      </c>
      <c r="K287" s="15" t="s">
        <v>2807</v>
      </c>
      <c r="L287" s="15">
        <v>944</v>
      </c>
      <c r="M287" s="15">
        <v>373</v>
      </c>
      <c r="N287" s="15" t="s">
        <v>796</v>
      </c>
      <c r="O287" s="15" t="s">
        <v>80</v>
      </c>
      <c r="P287" s="19">
        <v>823001</v>
      </c>
    </row>
    <row r="288" spans="1:16" x14ac:dyDescent="0.3">
      <c r="A288" s="18">
        <v>287</v>
      </c>
      <c r="B288" s="26" t="s">
        <v>797</v>
      </c>
      <c r="C288" s="18">
        <v>453363</v>
      </c>
      <c r="D288" s="15">
        <v>29</v>
      </c>
      <c r="E288" s="17">
        <v>44869</v>
      </c>
      <c r="F288" s="17" t="s">
        <v>2813</v>
      </c>
      <c r="G288" s="15" t="s">
        <v>11</v>
      </c>
      <c r="H288" s="15" t="s">
        <v>2791</v>
      </c>
      <c r="I288" s="15" t="s">
        <v>798</v>
      </c>
      <c r="J288" s="15" t="s">
        <v>2798</v>
      </c>
      <c r="K288" s="15" t="s">
        <v>2805</v>
      </c>
      <c r="L288" s="15">
        <v>520</v>
      </c>
      <c r="M288" s="15">
        <v>859</v>
      </c>
      <c r="N288" s="15" t="s">
        <v>799</v>
      </c>
      <c r="O288" s="15" t="s">
        <v>23</v>
      </c>
      <c r="P288" s="19">
        <v>400067</v>
      </c>
    </row>
    <row r="289" spans="1:16" x14ac:dyDescent="0.3">
      <c r="A289" s="18">
        <v>288</v>
      </c>
      <c r="B289" s="26" t="s">
        <v>800</v>
      </c>
      <c r="C289" s="18">
        <v>6527765</v>
      </c>
      <c r="D289" s="15">
        <v>69</v>
      </c>
      <c r="E289" s="17">
        <v>44869</v>
      </c>
      <c r="F289" s="17" t="s">
        <v>2813</v>
      </c>
      <c r="G289" s="15" t="s">
        <v>11</v>
      </c>
      <c r="H289" s="15" t="s">
        <v>2789</v>
      </c>
      <c r="I289" s="15" t="s">
        <v>122</v>
      </c>
      <c r="J289" s="15" t="s">
        <v>2798</v>
      </c>
      <c r="K289" s="15" t="s">
        <v>2805</v>
      </c>
      <c r="L289" s="15">
        <v>508</v>
      </c>
      <c r="M289" s="15">
        <v>771</v>
      </c>
      <c r="N289" s="15" t="s">
        <v>34</v>
      </c>
      <c r="O289" s="15" t="s">
        <v>35</v>
      </c>
      <c r="P289" s="19">
        <v>500050</v>
      </c>
    </row>
    <row r="290" spans="1:16" x14ac:dyDescent="0.3">
      <c r="A290" s="18">
        <v>289</v>
      </c>
      <c r="B290" s="26" t="s">
        <v>801</v>
      </c>
      <c r="C290" s="18">
        <v>1421330</v>
      </c>
      <c r="D290" s="15">
        <v>24</v>
      </c>
      <c r="E290" s="17">
        <v>44869</v>
      </c>
      <c r="F290" s="17" t="s">
        <v>2813</v>
      </c>
      <c r="G290" s="15" t="s">
        <v>11</v>
      </c>
      <c r="H290" s="15" t="s">
        <v>2788</v>
      </c>
      <c r="I290" s="15" t="s">
        <v>802</v>
      </c>
      <c r="J290" s="15" t="s">
        <v>2795</v>
      </c>
      <c r="K290" s="15" t="s">
        <v>2807</v>
      </c>
      <c r="L290" s="15">
        <v>552</v>
      </c>
      <c r="M290" s="15">
        <v>388</v>
      </c>
      <c r="N290" s="15" t="s">
        <v>803</v>
      </c>
      <c r="O290" s="15" t="s">
        <v>56</v>
      </c>
      <c r="P290" s="19">
        <v>395009</v>
      </c>
    </row>
    <row r="291" spans="1:16" x14ac:dyDescent="0.3">
      <c r="A291" s="18">
        <v>290</v>
      </c>
      <c r="B291" s="26" t="s">
        <v>804</v>
      </c>
      <c r="C291" s="18">
        <v>9889721</v>
      </c>
      <c r="D291" s="15">
        <v>40</v>
      </c>
      <c r="E291" s="17">
        <v>44869</v>
      </c>
      <c r="F291" s="17" t="s">
        <v>2813</v>
      </c>
      <c r="G291" s="15" t="s">
        <v>45</v>
      </c>
      <c r="H291" s="15" t="s">
        <v>2789</v>
      </c>
      <c r="I291" s="15" t="s">
        <v>805</v>
      </c>
      <c r="J291" s="15" t="s">
        <v>2796</v>
      </c>
      <c r="K291" s="15" t="s">
        <v>2799</v>
      </c>
      <c r="L291" s="15">
        <v>579</v>
      </c>
      <c r="M291" s="15">
        <v>452</v>
      </c>
      <c r="N291" s="15" t="s">
        <v>161</v>
      </c>
      <c r="O291" s="15" t="s">
        <v>52</v>
      </c>
      <c r="P291" s="19">
        <v>247667</v>
      </c>
    </row>
    <row r="292" spans="1:16" x14ac:dyDescent="0.3">
      <c r="A292" s="18">
        <v>291</v>
      </c>
      <c r="B292" s="26" t="s">
        <v>804</v>
      </c>
      <c r="C292" s="18">
        <v>9889721</v>
      </c>
      <c r="D292" s="15">
        <v>26</v>
      </c>
      <c r="E292" s="17">
        <v>44869</v>
      </c>
      <c r="F292" s="17" t="s">
        <v>2813</v>
      </c>
      <c r="G292" s="15" t="s">
        <v>11</v>
      </c>
      <c r="H292" s="15" t="s">
        <v>2789</v>
      </c>
      <c r="I292" s="15" t="s">
        <v>806</v>
      </c>
      <c r="J292" s="15" t="s">
        <v>2796</v>
      </c>
      <c r="K292" s="15" t="s">
        <v>2799</v>
      </c>
      <c r="L292" s="15">
        <v>864</v>
      </c>
      <c r="M292" s="15">
        <v>645</v>
      </c>
      <c r="N292" s="15" t="s">
        <v>807</v>
      </c>
      <c r="O292" s="15" t="s">
        <v>25</v>
      </c>
      <c r="P292" s="19">
        <v>571218</v>
      </c>
    </row>
    <row r="293" spans="1:16" x14ac:dyDescent="0.3">
      <c r="A293" s="18">
        <v>292</v>
      </c>
      <c r="B293" s="26" t="s">
        <v>808</v>
      </c>
      <c r="C293" s="18">
        <v>2928429</v>
      </c>
      <c r="D293" s="15">
        <v>33</v>
      </c>
      <c r="E293" s="17">
        <v>44869</v>
      </c>
      <c r="F293" s="17" t="s">
        <v>2813</v>
      </c>
      <c r="G293" s="15" t="s">
        <v>11</v>
      </c>
      <c r="H293" s="15" t="s">
        <v>2788</v>
      </c>
      <c r="I293" s="15" t="s">
        <v>201</v>
      </c>
      <c r="J293" s="15" t="s">
        <v>2796</v>
      </c>
      <c r="K293" s="15" t="s">
        <v>2799</v>
      </c>
      <c r="L293" s="15">
        <v>862</v>
      </c>
      <c r="M293" s="15">
        <v>635</v>
      </c>
      <c r="N293" s="15" t="s">
        <v>34</v>
      </c>
      <c r="O293" s="15" t="s">
        <v>35</v>
      </c>
      <c r="P293" s="19">
        <v>500060</v>
      </c>
    </row>
    <row r="294" spans="1:16" x14ac:dyDescent="0.3">
      <c r="A294" s="18">
        <v>293</v>
      </c>
      <c r="B294" s="26" t="s">
        <v>809</v>
      </c>
      <c r="C294" s="18">
        <v>3326468</v>
      </c>
      <c r="D294" s="15">
        <v>42</v>
      </c>
      <c r="E294" s="17">
        <v>44869</v>
      </c>
      <c r="F294" s="17" t="s">
        <v>2813</v>
      </c>
      <c r="G294" s="15" t="s">
        <v>11</v>
      </c>
      <c r="H294" s="15" t="s">
        <v>2789</v>
      </c>
      <c r="I294" s="15" t="s">
        <v>810</v>
      </c>
      <c r="J294" s="15" t="s">
        <v>2796</v>
      </c>
      <c r="K294" s="15" t="s">
        <v>2799</v>
      </c>
      <c r="L294" s="15">
        <v>927</v>
      </c>
      <c r="M294" s="15">
        <v>495</v>
      </c>
      <c r="N294" s="15" t="s">
        <v>811</v>
      </c>
      <c r="O294" s="15" t="s">
        <v>18</v>
      </c>
      <c r="P294" s="19">
        <v>700097</v>
      </c>
    </row>
    <row r="295" spans="1:16" x14ac:dyDescent="0.3">
      <c r="A295" s="18">
        <v>294</v>
      </c>
      <c r="B295" s="26" t="s">
        <v>812</v>
      </c>
      <c r="C295" s="18">
        <v>3577335</v>
      </c>
      <c r="D295" s="15">
        <v>18</v>
      </c>
      <c r="E295" s="17">
        <v>44869</v>
      </c>
      <c r="F295" s="17" t="s">
        <v>2813</v>
      </c>
      <c r="G295" s="15" t="s">
        <v>11</v>
      </c>
      <c r="H295" s="15" t="s">
        <v>2791</v>
      </c>
      <c r="I295" s="15" t="s">
        <v>263</v>
      </c>
      <c r="J295" s="15" t="s">
        <v>2796</v>
      </c>
      <c r="K295" s="15" t="s">
        <v>2799</v>
      </c>
      <c r="L295" s="15">
        <v>500</v>
      </c>
      <c r="M295" s="15">
        <v>399</v>
      </c>
      <c r="N295" s="15" t="s">
        <v>55</v>
      </c>
      <c r="O295" s="15" t="s">
        <v>56</v>
      </c>
      <c r="P295" s="19">
        <v>380015</v>
      </c>
    </row>
    <row r="296" spans="1:16" x14ac:dyDescent="0.3">
      <c r="A296" s="18">
        <v>295</v>
      </c>
      <c r="B296" s="26" t="s">
        <v>813</v>
      </c>
      <c r="C296" s="18">
        <v>4041108</v>
      </c>
      <c r="D296" s="15">
        <v>29</v>
      </c>
      <c r="E296" s="17">
        <v>44869</v>
      </c>
      <c r="F296" s="17" t="s">
        <v>2813</v>
      </c>
      <c r="G296" s="15" t="s">
        <v>11</v>
      </c>
      <c r="H296" s="15" t="s">
        <v>26</v>
      </c>
      <c r="I296" s="15" t="s">
        <v>814</v>
      </c>
      <c r="J296" s="15" t="s">
        <v>2794</v>
      </c>
      <c r="K296" s="15" t="s">
        <v>2801</v>
      </c>
      <c r="L296" s="15">
        <v>661</v>
      </c>
      <c r="M296" s="15">
        <v>360</v>
      </c>
      <c r="N296" s="15" t="s">
        <v>815</v>
      </c>
      <c r="O296" s="15" t="s">
        <v>29</v>
      </c>
      <c r="P296" s="19">
        <v>532001</v>
      </c>
    </row>
    <row r="297" spans="1:16" x14ac:dyDescent="0.3">
      <c r="A297" s="18">
        <v>296</v>
      </c>
      <c r="B297" s="26" t="s">
        <v>816</v>
      </c>
      <c r="C297" s="18">
        <v>9793868</v>
      </c>
      <c r="D297" s="15">
        <v>44</v>
      </c>
      <c r="E297" s="17">
        <v>44869</v>
      </c>
      <c r="F297" s="17" t="s">
        <v>2813</v>
      </c>
      <c r="G297" s="15" t="s">
        <v>11</v>
      </c>
      <c r="H297" s="15" t="s">
        <v>2789</v>
      </c>
      <c r="I297" s="15" t="s">
        <v>88</v>
      </c>
      <c r="J297" s="15" t="s">
        <v>2796</v>
      </c>
      <c r="K297" s="15" t="s">
        <v>2799</v>
      </c>
      <c r="L297" s="15">
        <v>816</v>
      </c>
      <c r="M297" s="15">
        <v>544</v>
      </c>
      <c r="N297" s="15" t="s">
        <v>817</v>
      </c>
      <c r="O297" s="15" t="s">
        <v>25</v>
      </c>
      <c r="P297" s="19">
        <v>577228</v>
      </c>
    </row>
    <row r="298" spans="1:16" x14ac:dyDescent="0.3">
      <c r="A298" s="18">
        <v>297</v>
      </c>
      <c r="B298" s="26" t="s">
        <v>816</v>
      </c>
      <c r="C298" s="18">
        <v>9793868</v>
      </c>
      <c r="D298" s="15">
        <v>76</v>
      </c>
      <c r="E298" s="17">
        <v>44869</v>
      </c>
      <c r="F298" s="17" t="s">
        <v>2813</v>
      </c>
      <c r="G298" s="15" t="s">
        <v>11</v>
      </c>
      <c r="H298" s="15" t="s">
        <v>2788</v>
      </c>
      <c r="I298" s="15" t="s">
        <v>203</v>
      </c>
      <c r="J298" s="15" t="s">
        <v>2796</v>
      </c>
      <c r="K298" s="15" t="s">
        <v>2799</v>
      </c>
      <c r="L298" s="15">
        <v>847</v>
      </c>
      <c r="M298" s="15">
        <v>399</v>
      </c>
      <c r="N298" s="15" t="s">
        <v>53</v>
      </c>
      <c r="O298" s="15" t="s">
        <v>19</v>
      </c>
      <c r="P298" s="19">
        <v>600078</v>
      </c>
    </row>
    <row r="299" spans="1:16" x14ac:dyDescent="0.3">
      <c r="A299" s="18">
        <v>298</v>
      </c>
      <c r="B299" s="26" t="s">
        <v>818</v>
      </c>
      <c r="C299" s="18">
        <v>8340679</v>
      </c>
      <c r="D299" s="15">
        <v>40</v>
      </c>
      <c r="E299" s="17">
        <v>44869</v>
      </c>
      <c r="F299" s="17" t="s">
        <v>2813</v>
      </c>
      <c r="G299" s="15" t="s">
        <v>11</v>
      </c>
      <c r="H299" s="15" t="s">
        <v>2788</v>
      </c>
      <c r="I299" s="15" t="s">
        <v>227</v>
      </c>
      <c r="J299" s="15" t="s">
        <v>2796</v>
      </c>
      <c r="K299" s="15" t="s">
        <v>2799</v>
      </c>
      <c r="L299" s="15">
        <v>651</v>
      </c>
      <c r="M299" s="15">
        <v>399</v>
      </c>
      <c r="N299" s="15" t="s">
        <v>819</v>
      </c>
      <c r="O299" s="15" t="s">
        <v>29</v>
      </c>
      <c r="P299" s="19">
        <v>520003</v>
      </c>
    </row>
    <row r="300" spans="1:16" x14ac:dyDescent="0.3">
      <c r="A300" s="18">
        <v>299</v>
      </c>
      <c r="B300" s="26" t="s">
        <v>820</v>
      </c>
      <c r="C300" s="18">
        <v>4086571</v>
      </c>
      <c r="D300" s="15">
        <v>78</v>
      </c>
      <c r="E300" s="17">
        <v>44869</v>
      </c>
      <c r="F300" s="17" t="s">
        <v>2813</v>
      </c>
      <c r="G300" s="15" t="s">
        <v>11</v>
      </c>
      <c r="H300" s="15" t="s">
        <v>2789</v>
      </c>
      <c r="I300" s="15" t="s">
        <v>821</v>
      </c>
      <c r="J300" s="15" t="s">
        <v>2796</v>
      </c>
      <c r="K300" s="15" t="s">
        <v>2799</v>
      </c>
      <c r="L300" s="15">
        <v>816</v>
      </c>
      <c r="M300" s="15">
        <v>496</v>
      </c>
      <c r="N300" s="15" t="s">
        <v>34</v>
      </c>
      <c r="O300" s="15" t="s">
        <v>35</v>
      </c>
      <c r="P300" s="19">
        <v>500013</v>
      </c>
    </row>
    <row r="301" spans="1:16" x14ac:dyDescent="0.3">
      <c r="A301" s="18">
        <v>300</v>
      </c>
      <c r="B301" s="26" t="s">
        <v>822</v>
      </c>
      <c r="C301" s="18">
        <v>3629671</v>
      </c>
      <c r="D301" s="15">
        <v>33</v>
      </c>
      <c r="E301" s="17">
        <v>44869</v>
      </c>
      <c r="F301" s="17" t="s">
        <v>2813</v>
      </c>
      <c r="G301" s="15" t="s">
        <v>11</v>
      </c>
      <c r="H301" s="15" t="s">
        <v>2789</v>
      </c>
      <c r="I301" s="15" t="s">
        <v>603</v>
      </c>
      <c r="J301" s="15" t="s">
        <v>2796</v>
      </c>
      <c r="K301" s="15" t="s">
        <v>2799</v>
      </c>
      <c r="L301" s="15">
        <v>593</v>
      </c>
      <c r="M301" s="15">
        <v>568</v>
      </c>
      <c r="N301" s="15" t="s">
        <v>28</v>
      </c>
      <c r="O301" s="15" t="s">
        <v>29</v>
      </c>
      <c r="P301" s="19">
        <v>521137</v>
      </c>
    </row>
    <row r="302" spans="1:16" x14ac:dyDescent="0.3">
      <c r="A302" s="18">
        <v>301</v>
      </c>
      <c r="B302" s="26" t="s">
        <v>824</v>
      </c>
      <c r="C302" s="18">
        <v>909589</v>
      </c>
      <c r="D302" s="15">
        <v>37</v>
      </c>
      <c r="E302" s="17">
        <v>44869</v>
      </c>
      <c r="F302" s="17" t="s">
        <v>2813</v>
      </c>
      <c r="G302" s="15" t="s">
        <v>90</v>
      </c>
      <c r="H302" s="15" t="s">
        <v>2789</v>
      </c>
      <c r="I302" s="15" t="s">
        <v>523</v>
      </c>
      <c r="J302" s="15" t="s">
        <v>2797</v>
      </c>
      <c r="K302" s="15" t="s">
        <v>2801</v>
      </c>
      <c r="L302" s="15">
        <v>548</v>
      </c>
      <c r="M302" s="15">
        <v>856</v>
      </c>
      <c r="N302" s="15" t="s">
        <v>825</v>
      </c>
      <c r="O302" s="15" t="s">
        <v>39</v>
      </c>
      <c r="P302" s="19">
        <v>759001</v>
      </c>
    </row>
    <row r="303" spans="1:16" x14ac:dyDescent="0.3">
      <c r="A303" s="18">
        <v>302</v>
      </c>
      <c r="B303" s="26" t="s">
        <v>826</v>
      </c>
      <c r="C303" s="18">
        <v>709714</v>
      </c>
      <c r="D303" s="15">
        <v>37</v>
      </c>
      <c r="E303" s="17">
        <v>44869</v>
      </c>
      <c r="F303" s="17" t="s">
        <v>2813</v>
      </c>
      <c r="G303" s="15" t="s">
        <v>11</v>
      </c>
      <c r="H303" s="15" t="s">
        <v>2788</v>
      </c>
      <c r="I303" s="15" t="s">
        <v>827</v>
      </c>
      <c r="J303" s="15" t="s">
        <v>2796</v>
      </c>
      <c r="K303" s="15" t="s">
        <v>2799</v>
      </c>
      <c r="L303" s="15">
        <v>804</v>
      </c>
      <c r="M303" s="15">
        <v>436</v>
      </c>
      <c r="N303" s="15" t="s">
        <v>41</v>
      </c>
      <c r="O303" s="15" t="s">
        <v>23</v>
      </c>
      <c r="P303" s="19">
        <v>400058</v>
      </c>
    </row>
    <row r="304" spans="1:16" x14ac:dyDescent="0.3">
      <c r="A304" s="18">
        <v>303</v>
      </c>
      <c r="B304" s="26" t="s">
        <v>828</v>
      </c>
      <c r="C304" s="18">
        <v>8738723</v>
      </c>
      <c r="D304" s="15">
        <v>34</v>
      </c>
      <c r="E304" s="17">
        <v>44869</v>
      </c>
      <c r="F304" s="17" t="s">
        <v>2813</v>
      </c>
      <c r="G304" s="15" t="s">
        <v>11</v>
      </c>
      <c r="H304" s="15" t="s">
        <v>2788</v>
      </c>
      <c r="I304" s="15" t="s">
        <v>482</v>
      </c>
      <c r="J304" s="15" t="s">
        <v>2797</v>
      </c>
      <c r="K304" s="15" t="s">
        <v>2801</v>
      </c>
      <c r="L304" s="15">
        <v>769</v>
      </c>
      <c r="M304" s="15">
        <v>325</v>
      </c>
      <c r="N304" s="15" t="s">
        <v>829</v>
      </c>
      <c r="O304" s="15" t="s">
        <v>23</v>
      </c>
      <c r="P304" s="19">
        <v>415612</v>
      </c>
    </row>
    <row r="305" spans="1:16" x14ac:dyDescent="0.3">
      <c r="A305" s="18">
        <v>304</v>
      </c>
      <c r="B305" s="26" t="s">
        <v>830</v>
      </c>
      <c r="C305" s="18">
        <v>6194318</v>
      </c>
      <c r="D305" s="15">
        <v>39</v>
      </c>
      <c r="E305" s="17">
        <v>44869</v>
      </c>
      <c r="F305" s="17" t="s">
        <v>2813</v>
      </c>
      <c r="G305" s="15" t="s">
        <v>11</v>
      </c>
      <c r="H305" s="15" t="s">
        <v>2788</v>
      </c>
      <c r="I305" s="15" t="s">
        <v>831</v>
      </c>
      <c r="J305" s="15" t="s">
        <v>2796</v>
      </c>
      <c r="K305" s="15" t="s">
        <v>2799</v>
      </c>
      <c r="L305" s="15">
        <v>760</v>
      </c>
      <c r="M305" s="15">
        <v>311</v>
      </c>
      <c r="N305" s="15" t="s">
        <v>24</v>
      </c>
      <c r="O305" s="15" t="s">
        <v>25</v>
      </c>
      <c r="P305" s="19">
        <v>562107</v>
      </c>
    </row>
    <row r="306" spans="1:16" x14ac:dyDescent="0.3">
      <c r="A306" s="18">
        <v>305</v>
      </c>
      <c r="B306" s="26" t="s">
        <v>832</v>
      </c>
      <c r="C306" s="18">
        <v>4038476</v>
      </c>
      <c r="D306" s="15">
        <v>22</v>
      </c>
      <c r="E306" s="17">
        <v>44869</v>
      </c>
      <c r="F306" s="17" t="s">
        <v>2813</v>
      </c>
      <c r="G306" s="15" t="s">
        <v>11</v>
      </c>
      <c r="H306" s="15" t="s">
        <v>2789</v>
      </c>
      <c r="I306" s="15" t="s">
        <v>833</v>
      </c>
      <c r="J306" s="15" t="s">
        <v>2796</v>
      </c>
      <c r="K306" s="15" t="s">
        <v>2799</v>
      </c>
      <c r="L306" s="15">
        <v>817</v>
      </c>
      <c r="M306" s="15">
        <v>426</v>
      </c>
      <c r="N306" s="15" t="s">
        <v>149</v>
      </c>
      <c r="O306" s="15" t="s">
        <v>23</v>
      </c>
      <c r="P306" s="19">
        <v>431001</v>
      </c>
    </row>
    <row r="307" spans="1:16" x14ac:dyDescent="0.3">
      <c r="A307" s="18">
        <v>306</v>
      </c>
      <c r="B307" s="26" t="s">
        <v>834</v>
      </c>
      <c r="C307" s="18">
        <v>6619987</v>
      </c>
      <c r="D307" s="15">
        <v>19</v>
      </c>
      <c r="E307" s="17">
        <v>44869</v>
      </c>
      <c r="F307" s="17" t="s">
        <v>2813</v>
      </c>
      <c r="G307" s="15" t="s">
        <v>11</v>
      </c>
      <c r="H307" s="15" t="s">
        <v>2788</v>
      </c>
      <c r="I307" s="15" t="s">
        <v>835</v>
      </c>
      <c r="J307" s="15" t="s">
        <v>2796</v>
      </c>
      <c r="K307" s="15" t="s">
        <v>2799</v>
      </c>
      <c r="L307" s="15">
        <v>589</v>
      </c>
      <c r="M307" s="15">
        <v>368</v>
      </c>
      <c r="N307" s="15" t="s">
        <v>36</v>
      </c>
      <c r="O307" s="15" t="s">
        <v>37</v>
      </c>
      <c r="P307" s="19">
        <v>110008</v>
      </c>
    </row>
    <row r="308" spans="1:16" x14ac:dyDescent="0.3">
      <c r="A308" s="18">
        <v>307</v>
      </c>
      <c r="B308" s="26" t="s">
        <v>836</v>
      </c>
      <c r="C308" s="18">
        <v>2901693</v>
      </c>
      <c r="D308" s="15">
        <v>28</v>
      </c>
      <c r="E308" s="17">
        <v>44869</v>
      </c>
      <c r="F308" s="17" t="s">
        <v>2813</v>
      </c>
      <c r="G308" s="15" t="s">
        <v>11</v>
      </c>
      <c r="H308" s="15" t="s">
        <v>2791</v>
      </c>
      <c r="I308" s="15" t="s">
        <v>523</v>
      </c>
      <c r="J308" s="15" t="s">
        <v>2797</v>
      </c>
      <c r="K308" s="15" t="s">
        <v>2801</v>
      </c>
      <c r="L308" s="15">
        <v>508</v>
      </c>
      <c r="M308" s="15">
        <v>533</v>
      </c>
      <c r="N308" s="15" t="s">
        <v>837</v>
      </c>
      <c r="O308" s="15" t="s">
        <v>33</v>
      </c>
      <c r="P308" s="19">
        <v>782402</v>
      </c>
    </row>
    <row r="309" spans="1:16" x14ac:dyDescent="0.3">
      <c r="A309" s="18">
        <v>308</v>
      </c>
      <c r="B309" s="26" t="s">
        <v>838</v>
      </c>
      <c r="C309" s="18">
        <v>5023447</v>
      </c>
      <c r="D309" s="15">
        <v>45</v>
      </c>
      <c r="E309" s="17">
        <v>44869</v>
      </c>
      <c r="F309" s="17" t="s">
        <v>2813</v>
      </c>
      <c r="G309" s="15" t="s">
        <v>11</v>
      </c>
      <c r="H309" s="15" t="s">
        <v>2791</v>
      </c>
      <c r="I309" s="15" t="s">
        <v>839</v>
      </c>
      <c r="J309" s="15" t="s">
        <v>2796</v>
      </c>
      <c r="K309" s="15" t="s">
        <v>2799</v>
      </c>
      <c r="L309" s="15">
        <v>795</v>
      </c>
      <c r="M309" s="15">
        <v>324</v>
      </c>
      <c r="N309" s="15" t="s">
        <v>53</v>
      </c>
      <c r="O309" s="15" t="s">
        <v>19</v>
      </c>
      <c r="P309" s="19">
        <v>600122</v>
      </c>
    </row>
    <row r="310" spans="1:16" x14ac:dyDescent="0.3">
      <c r="A310" s="18">
        <v>309</v>
      </c>
      <c r="B310" s="26" t="s">
        <v>840</v>
      </c>
      <c r="C310" s="18">
        <v>7351765</v>
      </c>
      <c r="D310" s="15">
        <v>28</v>
      </c>
      <c r="E310" s="17">
        <v>44869</v>
      </c>
      <c r="F310" s="17" t="s">
        <v>2813</v>
      </c>
      <c r="G310" s="15" t="s">
        <v>11</v>
      </c>
      <c r="H310" s="15" t="s">
        <v>2791</v>
      </c>
      <c r="I310" s="15" t="s">
        <v>221</v>
      </c>
      <c r="J310" s="15" t="s">
        <v>2797</v>
      </c>
      <c r="K310" s="15" t="s">
        <v>2801</v>
      </c>
      <c r="L310" s="15">
        <v>625</v>
      </c>
      <c r="M310" s="15">
        <v>1234</v>
      </c>
      <c r="N310" s="15" t="s">
        <v>49</v>
      </c>
      <c r="O310" s="15" t="s">
        <v>50</v>
      </c>
      <c r="P310" s="19">
        <v>452018</v>
      </c>
    </row>
    <row r="311" spans="1:16" x14ac:dyDescent="0.3">
      <c r="A311" s="18">
        <v>310</v>
      </c>
      <c r="B311" s="26" t="s">
        <v>841</v>
      </c>
      <c r="C311" s="18">
        <v>4157685</v>
      </c>
      <c r="D311" s="15">
        <v>41</v>
      </c>
      <c r="E311" s="17">
        <v>44869</v>
      </c>
      <c r="F311" s="17" t="s">
        <v>2813</v>
      </c>
      <c r="G311" s="15" t="s">
        <v>11</v>
      </c>
      <c r="H311" s="15" t="s">
        <v>2788</v>
      </c>
      <c r="I311" s="15" t="s">
        <v>842</v>
      </c>
      <c r="J311" s="15" t="s">
        <v>2796</v>
      </c>
      <c r="K311" s="15" t="s">
        <v>2799</v>
      </c>
      <c r="L311" s="15">
        <v>958</v>
      </c>
      <c r="M311" s="15">
        <v>736</v>
      </c>
      <c r="N311" s="15" t="s">
        <v>83</v>
      </c>
      <c r="O311" s="15" t="s">
        <v>23</v>
      </c>
      <c r="P311" s="19">
        <v>410218</v>
      </c>
    </row>
    <row r="312" spans="1:16" x14ac:dyDescent="0.3">
      <c r="A312" s="18">
        <v>311</v>
      </c>
      <c r="B312" s="26" t="s">
        <v>843</v>
      </c>
      <c r="C312" s="18">
        <v>2316020</v>
      </c>
      <c r="D312" s="15">
        <v>37</v>
      </c>
      <c r="E312" s="17">
        <v>44869</v>
      </c>
      <c r="F312" s="17" t="s">
        <v>2813</v>
      </c>
      <c r="G312" s="15" t="s">
        <v>11</v>
      </c>
      <c r="H312" s="15" t="s">
        <v>2789</v>
      </c>
      <c r="I312" s="15" t="s">
        <v>844</v>
      </c>
      <c r="J312" s="15" t="s">
        <v>2796</v>
      </c>
      <c r="K312" s="15" t="s">
        <v>2799</v>
      </c>
      <c r="L312" s="15">
        <v>941</v>
      </c>
      <c r="M312" s="15">
        <v>530</v>
      </c>
      <c r="N312" s="15" t="s">
        <v>79</v>
      </c>
      <c r="O312" s="15" t="s">
        <v>80</v>
      </c>
      <c r="P312" s="19">
        <v>800006</v>
      </c>
    </row>
    <row r="313" spans="1:16" x14ac:dyDescent="0.3">
      <c r="A313" s="18">
        <v>312</v>
      </c>
      <c r="B313" s="26" t="s">
        <v>845</v>
      </c>
      <c r="C313" s="18">
        <v>3213670</v>
      </c>
      <c r="D313" s="15">
        <v>19</v>
      </c>
      <c r="E313" s="17">
        <v>44869</v>
      </c>
      <c r="F313" s="17" t="s">
        <v>2813</v>
      </c>
      <c r="G313" s="15" t="s">
        <v>11</v>
      </c>
      <c r="H313" s="15" t="s">
        <v>2788</v>
      </c>
      <c r="I313" s="15" t="s">
        <v>151</v>
      </c>
      <c r="J313" s="15" t="s">
        <v>2796</v>
      </c>
      <c r="K313" s="15" t="s">
        <v>2799</v>
      </c>
      <c r="L313" s="15">
        <v>957</v>
      </c>
      <c r="M313" s="15">
        <v>379</v>
      </c>
      <c r="N313" s="15" t="s">
        <v>748</v>
      </c>
      <c r="O313" s="15" t="s">
        <v>185</v>
      </c>
      <c r="P313" s="19">
        <v>180005</v>
      </c>
    </row>
    <row r="314" spans="1:16" x14ac:dyDescent="0.3">
      <c r="A314" s="18">
        <v>313</v>
      </c>
      <c r="B314" s="26" t="s">
        <v>846</v>
      </c>
      <c r="C314" s="18">
        <v>3339810</v>
      </c>
      <c r="D314" s="15">
        <v>39</v>
      </c>
      <c r="E314" s="17">
        <v>44869</v>
      </c>
      <c r="F314" s="17" t="s">
        <v>2813</v>
      </c>
      <c r="G314" s="15" t="s">
        <v>73</v>
      </c>
      <c r="H314" s="15" t="s">
        <v>2791</v>
      </c>
      <c r="I314" s="15" t="s">
        <v>417</v>
      </c>
      <c r="J314" s="15" t="s">
        <v>2796</v>
      </c>
      <c r="K314" s="15" t="s">
        <v>2799</v>
      </c>
      <c r="L314" s="15">
        <v>907</v>
      </c>
      <c r="M314" s="15">
        <v>435</v>
      </c>
      <c r="N314" s="15" t="s">
        <v>847</v>
      </c>
      <c r="O314" s="15" t="s">
        <v>31</v>
      </c>
      <c r="P314" s="19">
        <v>676303</v>
      </c>
    </row>
    <row r="315" spans="1:16" x14ac:dyDescent="0.3">
      <c r="A315" s="18">
        <v>314</v>
      </c>
      <c r="B315" s="26" t="s">
        <v>848</v>
      </c>
      <c r="C315" s="18">
        <v>2826022</v>
      </c>
      <c r="D315" s="15">
        <v>41</v>
      </c>
      <c r="E315" s="17">
        <v>44869</v>
      </c>
      <c r="F315" s="17" t="s">
        <v>2813</v>
      </c>
      <c r="G315" s="15" t="s">
        <v>11</v>
      </c>
      <c r="H315" s="15" t="s">
        <v>2788</v>
      </c>
      <c r="I315" s="15" t="s">
        <v>849</v>
      </c>
      <c r="J315" s="15" t="s">
        <v>2796</v>
      </c>
      <c r="K315" s="15" t="s">
        <v>2799</v>
      </c>
      <c r="L315" s="15">
        <v>673</v>
      </c>
      <c r="M315" s="15">
        <v>459</v>
      </c>
      <c r="N315" s="15" t="s">
        <v>17</v>
      </c>
      <c r="O315" s="15" t="s">
        <v>18</v>
      </c>
      <c r="P315" s="19">
        <v>700070</v>
      </c>
    </row>
    <row r="316" spans="1:16" x14ac:dyDescent="0.3">
      <c r="A316" s="18">
        <v>315</v>
      </c>
      <c r="B316" s="26" t="s">
        <v>851</v>
      </c>
      <c r="C316" s="18">
        <v>3401875</v>
      </c>
      <c r="D316" s="15">
        <v>19</v>
      </c>
      <c r="E316" s="17">
        <v>44869</v>
      </c>
      <c r="F316" s="17" t="s">
        <v>2813</v>
      </c>
      <c r="G316" s="15" t="s">
        <v>11</v>
      </c>
      <c r="H316" s="15" t="s">
        <v>2791</v>
      </c>
      <c r="I316" s="15" t="s">
        <v>852</v>
      </c>
      <c r="J316" s="15" t="s">
        <v>2795</v>
      </c>
      <c r="K316" s="15" t="s">
        <v>2807</v>
      </c>
      <c r="L316" s="15">
        <v>653</v>
      </c>
      <c r="M316" s="15">
        <v>399</v>
      </c>
      <c r="N316" s="15" t="s">
        <v>853</v>
      </c>
      <c r="O316" s="15" t="s">
        <v>44</v>
      </c>
      <c r="P316" s="19">
        <v>201005</v>
      </c>
    </row>
    <row r="317" spans="1:16" x14ac:dyDescent="0.3">
      <c r="A317" s="18">
        <v>316</v>
      </c>
      <c r="B317" s="26" t="s">
        <v>854</v>
      </c>
      <c r="C317" s="18">
        <v>1800054</v>
      </c>
      <c r="D317" s="15">
        <v>27</v>
      </c>
      <c r="E317" s="17">
        <v>44869</v>
      </c>
      <c r="F317" s="17" t="s">
        <v>2813</v>
      </c>
      <c r="G317" s="15" t="s">
        <v>11</v>
      </c>
      <c r="H317" s="15" t="s">
        <v>2788</v>
      </c>
      <c r="I317" s="15" t="s">
        <v>855</v>
      </c>
      <c r="J317" s="15" t="s">
        <v>2796</v>
      </c>
      <c r="K317" s="15" t="s">
        <v>2799</v>
      </c>
      <c r="L317" s="15">
        <v>721</v>
      </c>
      <c r="M317" s="15">
        <v>453</v>
      </c>
      <c r="N317" s="15" t="s">
        <v>765</v>
      </c>
      <c r="O317" s="15" t="s">
        <v>98</v>
      </c>
      <c r="P317" s="19">
        <v>176314</v>
      </c>
    </row>
    <row r="318" spans="1:16" x14ac:dyDescent="0.3">
      <c r="A318" s="18">
        <v>317</v>
      </c>
      <c r="B318" s="26" t="s">
        <v>856</v>
      </c>
      <c r="C318" s="18">
        <v>8094337</v>
      </c>
      <c r="D318" s="15">
        <v>57</v>
      </c>
      <c r="E318" s="17">
        <v>44869</v>
      </c>
      <c r="F318" s="17" t="s">
        <v>2813</v>
      </c>
      <c r="G318" s="15" t="s">
        <v>11</v>
      </c>
      <c r="H318" s="15" t="s">
        <v>2790</v>
      </c>
      <c r="I318" s="15" t="s">
        <v>857</v>
      </c>
      <c r="J318" s="15" t="s">
        <v>2793</v>
      </c>
      <c r="K318" s="15" t="s">
        <v>2800</v>
      </c>
      <c r="L318" s="15">
        <v>899</v>
      </c>
      <c r="M318" s="15">
        <v>976</v>
      </c>
      <c r="N318" s="15" t="s">
        <v>273</v>
      </c>
      <c r="O318" s="15" t="s">
        <v>80</v>
      </c>
      <c r="P318" s="19">
        <v>843312</v>
      </c>
    </row>
    <row r="319" spans="1:16" x14ac:dyDescent="0.3">
      <c r="A319" s="18">
        <v>318</v>
      </c>
      <c r="B319" s="26" t="s">
        <v>858</v>
      </c>
      <c r="C319" s="18">
        <v>409481</v>
      </c>
      <c r="D319" s="15">
        <v>32</v>
      </c>
      <c r="E319" s="17">
        <v>44869</v>
      </c>
      <c r="F319" s="17" t="s">
        <v>2813</v>
      </c>
      <c r="G319" s="15" t="s">
        <v>11</v>
      </c>
      <c r="H319" s="15" t="s">
        <v>2791</v>
      </c>
      <c r="I319" s="15" t="s">
        <v>115</v>
      </c>
      <c r="J319" s="15" t="s">
        <v>2796</v>
      </c>
      <c r="K319" s="15" t="s">
        <v>2799</v>
      </c>
      <c r="L319" s="15">
        <v>562</v>
      </c>
      <c r="M319" s="15">
        <v>435</v>
      </c>
      <c r="N319" s="15" t="s">
        <v>859</v>
      </c>
      <c r="O319" s="15" t="s">
        <v>25</v>
      </c>
      <c r="P319" s="19">
        <v>574211</v>
      </c>
    </row>
    <row r="320" spans="1:16" x14ac:dyDescent="0.3">
      <c r="A320" s="18">
        <v>319</v>
      </c>
      <c r="B320" s="26" t="s">
        <v>860</v>
      </c>
      <c r="C320" s="18">
        <v>5631828</v>
      </c>
      <c r="D320" s="15">
        <v>44</v>
      </c>
      <c r="E320" s="17">
        <v>44869</v>
      </c>
      <c r="F320" s="17" t="s">
        <v>2813</v>
      </c>
      <c r="G320" s="15" t="s">
        <v>11</v>
      </c>
      <c r="H320" s="15" t="s">
        <v>2791</v>
      </c>
      <c r="I320" s="15" t="s">
        <v>861</v>
      </c>
      <c r="J320" s="15" t="s">
        <v>2796</v>
      </c>
      <c r="K320" s="15" t="s">
        <v>2799</v>
      </c>
      <c r="L320" s="15">
        <v>577</v>
      </c>
      <c r="M320" s="15">
        <v>459</v>
      </c>
      <c r="N320" s="15" t="s">
        <v>862</v>
      </c>
      <c r="O320" s="15" t="s">
        <v>31</v>
      </c>
      <c r="P320" s="19">
        <v>679340</v>
      </c>
    </row>
    <row r="321" spans="1:16" x14ac:dyDescent="0.3">
      <c r="A321" s="18">
        <v>320</v>
      </c>
      <c r="B321" s="26" t="s">
        <v>863</v>
      </c>
      <c r="C321" s="18">
        <v>4300105</v>
      </c>
      <c r="D321" s="15">
        <v>54</v>
      </c>
      <c r="E321" s="17">
        <v>44869</v>
      </c>
      <c r="F321" s="17" t="s">
        <v>2813</v>
      </c>
      <c r="G321" s="15" t="s">
        <v>11</v>
      </c>
      <c r="H321" s="15" t="s">
        <v>2789</v>
      </c>
      <c r="I321" s="15" t="s">
        <v>200</v>
      </c>
      <c r="J321" s="15" t="s">
        <v>2796</v>
      </c>
      <c r="K321" s="15" t="s">
        <v>2799</v>
      </c>
      <c r="L321" s="15">
        <v>594</v>
      </c>
      <c r="M321" s="15">
        <v>517</v>
      </c>
      <c r="N321" s="15" t="s">
        <v>65</v>
      </c>
      <c r="O321" s="15" t="s">
        <v>44</v>
      </c>
      <c r="P321" s="19">
        <v>221002</v>
      </c>
    </row>
    <row r="322" spans="1:16" x14ac:dyDescent="0.3">
      <c r="A322" s="18">
        <v>321</v>
      </c>
      <c r="B322" s="26" t="s">
        <v>864</v>
      </c>
      <c r="C322" s="18">
        <v>2276792</v>
      </c>
      <c r="D322" s="15">
        <v>77</v>
      </c>
      <c r="E322" s="17">
        <v>44869</v>
      </c>
      <c r="F322" s="17" t="s">
        <v>2813</v>
      </c>
      <c r="G322" s="15" t="s">
        <v>11</v>
      </c>
      <c r="H322" s="15" t="s">
        <v>2789</v>
      </c>
      <c r="I322" s="15" t="s">
        <v>271</v>
      </c>
      <c r="J322" s="15" t="s">
        <v>2797</v>
      </c>
      <c r="K322" s="15" t="s">
        <v>2801</v>
      </c>
      <c r="L322" s="15">
        <v>864</v>
      </c>
      <c r="M322" s="15">
        <v>469</v>
      </c>
      <c r="N322" s="15" t="s">
        <v>468</v>
      </c>
      <c r="O322" s="15" t="s">
        <v>50</v>
      </c>
      <c r="P322" s="19">
        <v>462039</v>
      </c>
    </row>
    <row r="323" spans="1:16" x14ac:dyDescent="0.3">
      <c r="A323" s="18">
        <v>322</v>
      </c>
      <c r="B323" s="26" t="s">
        <v>865</v>
      </c>
      <c r="C323" s="18">
        <v>5665972</v>
      </c>
      <c r="D323" s="15">
        <v>22</v>
      </c>
      <c r="E323" s="17">
        <v>44869</v>
      </c>
      <c r="F323" s="17" t="s">
        <v>2813</v>
      </c>
      <c r="G323" s="15" t="s">
        <v>11</v>
      </c>
      <c r="H323" s="15" t="s">
        <v>2791</v>
      </c>
      <c r="I323" s="15" t="s">
        <v>866</v>
      </c>
      <c r="J323" s="15" t="s">
        <v>2798</v>
      </c>
      <c r="K323" s="15" t="s">
        <v>2805</v>
      </c>
      <c r="L323" s="15">
        <v>743</v>
      </c>
      <c r="M323" s="15">
        <v>475</v>
      </c>
      <c r="N323" s="15" t="s">
        <v>451</v>
      </c>
      <c r="O323" s="15" t="s">
        <v>31</v>
      </c>
      <c r="P323" s="19">
        <v>689694</v>
      </c>
    </row>
    <row r="324" spans="1:16" x14ac:dyDescent="0.3">
      <c r="A324" s="18">
        <v>323</v>
      </c>
      <c r="B324" s="26" t="s">
        <v>867</v>
      </c>
      <c r="C324" s="18">
        <v>5525005</v>
      </c>
      <c r="D324" s="15">
        <v>44</v>
      </c>
      <c r="E324" s="17">
        <v>44869</v>
      </c>
      <c r="F324" s="17" t="s">
        <v>2813</v>
      </c>
      <c r="G324" s="15" t="s">
        <v>11</v>
      </c>
      <c r="H324" s="15" t="s">
        <v>2788</v>
      </c>
      <c r="I324" s="15" t="s">
        <v>194</v>
      </c>
      <c r="J324" s="15" t="s">
        <v>2797</v>
      </c>
      <c r="K324" s="15" t="s">
        <v>2801</v>
      </c>
      <c r="L324" s="15">
        <v>626</v>
      </c>
      <c r="M324" s="15">
        <v>612</v>
      </c>
      <c r="N324" s="15" t="s">
        <v>34</v>
      </c>
      <c r="O324" s="15" t="s">
        <v>35</v>
      </c>
      <c r="P324" s="19">
        <v>500087</v>
      </c>
    </row>
    <row r="325" spans="1:16" x14ac:dyDescent="0.3">
      <c r="A325" s="18">
        <v>324</v>
      </c>
      <c r="B325" s="26" t="s">
        <v>869</v>
      </c>
      <c r="C325" s="18">
        <v>2147768</v>
      </c>
      <c r="D325" s="15">
        <v>24</v>
      </c>
      <c r="E325" s="17">
        <v>44869</v>
      </c>
      <c r="F325" s="17" t="s">
        <v>2813</v>
      </c>
      <c r="G325" s="15" t="s">
        <v>11</v>
      </c>
      <c r="H325" s="15" t="s">
        <v>2788</v>
      </c>
      <c r="I325" s="15" t="s">
        <v>362</v>
      </c>
      <c r="J325" s="15" t="s">
        <v>2797</v>
      </c>
      <c r="K325" s="15" t="s">
        <v>2801</v>
      </c>
      <c r="L325" s="15">
        <v>965</v>
      </c>
      <c r="M325" s="15">
        <v>586</v>
      </c>
      <c r="N325" s="15" t="s">
        <v>24</v>
      </c>
      <c r="O325" s="15" t="s">
        <v>25</v>
      </c>
      <c r="P325" s="19">
        <v>560037</v>
      </c>
    </row>
    <row r="326" spans="1:16" x14ac:dyDescent="0.3">
      <c r="A326" s="18">
        <v>325</v>
      </c>
      <c r="B326" s="26" t="s">
        <v>870</v>
      </c>
      <c r="C326" s="18">
        <v>2775921</v>
      </c>
      <c r="D326" s="15">
        <v>32</v>
      </c>
      <c r="E326" s="17">
        <v>44869</v>
      </c>
      <c r="F326" s="17" t="s">
        <v>2813</v>
      </c>
      <c r="G326" s="15" t="s">
        <v>11</v>
      </c>
      <c r="H326" s="15" t="s">
        <v>2788</v>
      </c>
      <c r="I326" s="15" t="s">
        <v>871</v>
      </c>
      <c r="J326" s="15" t="s">
        <v>2796</v>
      </c>
      <c r="K326" s="15" t="s">
        <v>2799</v>
      </c>
      <c r="L326" s="15">
        <v>923</v>
      </c>
      <c r="M326" s="15">
        <v>459</v>
      </c>
      <c r="N326" s="15" t="s">
        <v>34</v>
      </c>
      <c r="O326" s="15" t="s">
        <v>35</v>
      </c>
      <c r="P326" s="19">
        <v>500049</v>
      </c>
    </row>
    <row r="327" spans="1:16" x14ac:dyDescent="0.3">
      <c r="A327" s="18">
        <v>326</v>
      </c>
      <c r="B327" s="26" t="s">
        <v>873</v>
      </c>
      <c r="C327" s="18">
        <v>4610802</v>
      </c>
      <c r="D327" s="15">
        <v>31</v>
      </c>
      <c r="E327" s="17">
        <v>44869</v>
      </c>
      <c r="F327" s="17" t="s">
        <v>2813</v>
      </c>
      <c r="G327" s="15" t="s">
        <v>90</v>
      </c>
      <c r="H327" s="15" t="s">
        <v>2788</v>
      </c>
      <c r="I327" s="15" t="s">
        <v>59</v>
      </c>
      <c r="J327" s="15" t="s">
        <v>2796</v>
      </c>
      <c r="K327" s="15" t="s">
        <v>2799</v>
      </c>
      <c r="L327" s="15">
        <v>954</v>
      </c>
      <c r="M327" s="15">
        <v>471</v>
      </c>
      <c r="N327" s="15" t="s">
        <v>13</v>
      </c>
      <c r="O327" s="15" t="s">
        <v>14</v>
      </c>
      <c r="P327" s="19">
        <v>140307</v>
      </c>
    </row>
    <row r="328" spans="1:16" x14ac:dyDescent="0.3">
      <c r="A328" s="18">
        <v>327</v>
      </c>
      <c r="B328" s="26" t="s">
        <v>874</v>
      </c>
      <c r="C328" s="18">
        <v>3221405</v>
      </c>
      <c r="D328" s="15">
        <v>38</v>
      </c>
      <c r="E328" s="17">
        <v>44869</v>
      </c>
      <c r="F328" s="17" t="s">
        <v>2813</v>
      </c>
      <c r="G328" s="15" t="s">
        <v>11</v>
      </c>
      <c r="H328" s="15" t="s">
        <v>2788</v>
      </c>
      <c r="I328" s="15" t="s">
        <v>111</v>
      </c>
      <c r="J328" s="15" t="s">
        <v>2796</v>
      </c>
      <c r="K328" s="15" t="s">
        <v>2799</v>
      </c>
      <c r="L328" s="15">
        <v>844</v>
      </c>
      <c r="M328" s="15">
        <v>301</v>
      </c>
      <c r="N328" s="15" t="s">
        <v>36</v>
      </c>
      <c r="O328" s="15" t="s">
        <v>37</v>
      </c>
      <c r="P328" s="19">
        <v>110063</v>
      </c>
    </row>
    <row r="329" spans="1:16" x14ac:dyDescent="0.3">
      <c r="A329" s="18">
        <v>328</v>
      </c>
      <c r="B329" s="26" t="s">
        <v>875</v>
      </c>
      <c r="C329" s="18">
        <v>2037089</v>
      </c>
      <c r="D329" s="15">
        <v>26</v>
      </c>
      <c r="E329" s="17">
        <v>44869</v>
      </c>
      <c r="F329" s="17" t="s">
        <v>2813</v>
      </c>
      <c r="G329" s="15" t="s">
        <v>11</v>
      </c>
      <c r="H329" s="15" t="s">
        <v>2790</v>
      </c>
      <c r="I329" s="15" t="s">
        <v>876</v>
      </c>
      <c r="J329" s="15" t="s">
        <v>2793</v>
      </c>
      <c r="K329" s="15" t="s">
        <v>2800</v>
      </c>
      <c r="L329" s="15">
        <v>886</v>
      </c>
      <c r="M329" s="15">
        <v>499</v>
      </c>
      <c r="N329" s="15" t="s">
        <v>170</v>
      </c>
      <c r="O329" s="15" t="s">
        <v>14</v>
      </c>
      <c r="P329" s="19">
        <v>144001</v>
      </c>
    </row>
    <row r="330" spans="1:16" x14ac:dyDescent="0.3">
      <c r="A330" s="18">
        <v>329</v>
      </c>
      <c r="B330" s="26" t="s">
        <v>877</v>
      </c>
      <c r="C330" s="18">
        <v>102795</v>
      </c>
      <c r="D330" s="15">
        <v>29</v>
      </c>
      <c r="E330" s="17">
        <v>44869</v>
      </c>
      <c r="F330" s="17" t="s">
        <v>2813</v>
      </c>
      <c r="G330" s="15" t="s">
        <v>11</v>
      </c>
      <c r="H330" s="15" t="s">
        <v>2788</v>
      </c>
      <c r="I330" s="15" t="s">
        <v>659</v>
      </c>
      <c r="J330" s="15" t="s">
        <v>2796</v>
      </c>
      <c r="K330" s="15" t="s">
        <v>2799</v>
      </c>
      <c r="L330" s="15">
        <v>847</v>
      </c>
      <c r="M330" s="15">
        <v>471</v>
      </c>
      <c r="N330" s="15" t="s">
        <v>468</v>
      </c>
      <c r="O330" s="15" t="s">
        <v>50</v>
      </c>
      <c r="P330" s="19">
        <v>462030</v>
      </c>
    </row>
    <row r="331" spans="1:16" x14ac:dyDescent="0.3">
      <c r="A331" s="18">
        <v>330</v>
      </c>
      <c r="B331" s="26" t="s">
        <v>878</v>
      </c>
      <c r="C331" s="18">
        <v>6654250</v>
      </c>
      <c r="D331" s="15">
        <v>43</v>
      </c>
      <c r="E331" s="17">
        <v>44869</v>
      </c>
      <c r="F331" s="17" t="s">
        <v>2813</v>
      </c>
      <c r="G331" s="15" t="s">
        <v>11</v>
      </c>
      <c r="H331" s="15" t="s">
        <v>2788</v>
      </c>
      <c r="I331" s="15" t="s">
        <v>46</v>
      </c>
      <c r="J331" s="15" t="s">
        <v>2798</v>
      </c>
      <c r="K331" s="15" t="s">
        <v>2805</v>
      </c>
      <c r="L331" s="15">
        <v>744</v>
      </c>
      <c r="M331" s="15">
        <v>1091</v>
      </c>
      <c r="N331" s="15" t="s">
        <v>879</v>
      </c>
      <c r="O331" s="15" t="s">
        <v>29</v>
      </c>
      <c r="P331" s="19">
        <v>533103</v>
      </c>
    </row>
    <row r="332" spans="1:16" x14ac:dyDescent="0.3">
      <c r="A332" s="18">
        <v>331</v>
      </c>
      <c r="B332" s="26" t="s">
        <v>880</v>
      </c>
      <c r="C332" s="18">
        <v>7682756</v>
      </c>
      <c r="D332" s="15">
        <v>64</v>
      </c>
      <c r="E332" s="17">
        <v>44869</v>
      </c>
      <c r="F332" s="17" t="s">
        <v>2813</v>
      </c>
      <c r="G332" s="15" t="s">
        <v>11</v>
      </c>
      <c r="H332" s="15" t="s">
        <v>2788</v>
      </c>
      <c r="I332" s="15" t="s">
        <v>652</v>
      </c>
      <c r="J332" s="15" t="s">
        <v>2796</v>
      </c>
      <c r="K332" s="15" t="s">
        <v>2799</v>
      </c>
      <c r="L332" s="15">
        <v>649</v>
      </c>
      <c r="M332" s="15">
        <v>399</v>
      </c>
      <c r="N332" s="15" t="s">
        <v>53</v>
      </c>
      <c r="O332" s="15" t="s">
        <v>19</v>
      </c>
      <c r="P332" s="19">
        <v>600002</v>
      </c>
    </row>
    <row r="333" spans="1:16" x14ac:dyDescent="0.3">
      <c r="A333" s="18">
        <v>332</v>
      </c>
      <c r="B333" s="26" t="s">
        <v>881</v>
      </c>
      <c r="C333" s="18">
        <v>6050123</v>
      </c>
      <c r="D333" s="15">
        <v>38</v>
      </c>
      <c r="E333" s="17">
        <v>44869</v>
      </c>
      <c r="F333" s="17" t="s">
        <v>2813</v>
      </c>
      <c r="G333" s="15" t="s">
        <v>90</v>
      </c>
      <c r="H333" s="15" t="s">
        <v>2788</v>
      </c>
      <c r="I333" s="15" t="s">
        <v>882</v>
      </c>
      <c r="J333" s="15" t="s">
        <v>2796</v>
      </c>
      <c r="K333" s="15" t="s">
        <v>2799</v>
      </c>
      <c r="L333" s="15">
        <v>827</v>
      </c>
      <c r="M333" s="15">
        <v>376</v>
      </c>
      <c r="N333" s="15" t="s">
        <v>57</v>
      </c>
      <c r="O333" s="15" t="s">
        <v>19</v>
      </c>
      <c r="P333" s="19">
        <v>636016</v>
      </c>
    </row>
    <row r="334" spans="1:16" x14ac:dyDescent="0.3">
      <c r="A334" s="18">
        <v>333</v>
      </c>
      <c r="B334" s="26" t="s">
        <v>883</v>
      </c>
      <c r="C334" s="18">
        <v>1327021</v>
      </c>
      <c r="D334" s="15">
        <v>40</v>
      </c>
      <c r="E334" s="17">
        <v>44869</v>
      </c>
      <c r="F334" s="17" t="s">
        <v>2813</v>
      </c>
      <c r="G334" s="15" t="s">
        <v>11</v>
      </c>
      <c r="H334" s="15" t="s">
        <v>2788</v>
      </c>
      <c r="I334" s="15" t="s">
        <v>227</v>
      </c>
      <c r="J334" s="15" t="s">
        <v>2796</v>
      </c>
      <c r="K334" s="15" t="s">
        <v>2799</v>
      </c>
      <c r="L334" s="15">
        <v>934</v>
      </c>
      <c r="M334" s="15">
        <v>399</v>
      </c>
      <c r="N334" s="15" t="s">
        <v>884</v>
      </c>
      <c r="O334" s="15" t="s">
        <v>29</v>
      </c>
      <c r="P334" s="19">
        <v>518005</v>
      </c>
    </row>
    <row r="335" spans="1:16" x14ac:dyDescent="0.3">
      <c r="A335" s="18">
        <v>334</v>
      </c>
      <c r="B335" s="26" t="s">
        <v>885</v>
      </c>
      <c r="C335" s="18">
        <v>3080765</v>
      </c>
      <c r="D335" s="15">
        <v>75</v>
      </c>
      <c r="E335" s="17">
        <v>44869</v>
      </c>
      <c r="F335" s="17" t="s">
        <v>2813</v>
      </c>
      <c r="G335" s="15" t="s">
        <v>11</v>
      </c>
      <c r="H335" s="15" t="s">
        <v>2790</v>
      </c>
      <c r="I335" s="15" t="s">
        <v>593</v>
      </c>
      <c r="J335" s="15" t="s">
        <v>2796</v>
      </c>
      <c r="K335" s="15" t="s">
        <v>2799</v>
      </c>
      <c r="L335" s="15">
        <v>811</v>
      </c>
      <c r="M335" s="15">
        <v>544</v>
      </c>
      <c r="N335" s="15" t="s">
        <v>36</v>
      </c>
      <c r="O335" s="15" t="s">
        <v>37</v>
      </c>
      <c r="P335" s="19">
        <v>110096</v>
      </c>
    </row>
    <row r="336" spans="1:16" x14ac:dyDescent="0.3">
      <c r="A336" s="18">
        <v>335</v>
      </c>
      <c r="B336" s="26" t="s">
        <v>886</v>
      </c>
      <c r="C336" s="18">
        <v>4984515</v>
      </c>
      <c r="D336" s="15">
        <v>26</v>
      </c>
      <c r="E336" s="17">
        <v>44869</v>
      </c>
      <c r="F336" s="17" t="s">
        <v>2813</v>
      </c>
      <c r="G336" s="15" t="s">
        <v>11</v>
      </c>
      <c r="H336" s="15" t="s">
        <v>2788</v>
      </c>
      <c r="I336" s="15" t="s">
        <v>887</v>
      </c>
      <c r="J336" s="15" t="s">
        <v>2796</v>
      </c>
      <c r="K336" s="15" t="s">
        <v>2799</v>
      </c>
      <c r="L336" s="15">
        <v>648</v>
      </c>
      <c r="M336" s="15">
        <v>499</v>
      </c>
      <c r="N336" s="15" t="s">
        <v>17</v>
      </c>
      <c r="O336" s="15" t="s">
        <v>18</v>
      </c>
      <c r="P336" s="19">
        <v>700025</v>
      </c>
    </row>
    <row r="337" spans="1:16" x14ac:dyDescent="0.3">
      <c r="A337" s="18">
        <v>336</v>
      </c>
      <c r="B337" s="26" t="s">
        <v>886</v>
      </c>
      <c r="C337" s="18">
        <v>4984515</v>
      </c>
      <c r="D337" s="15">
        <v>65</v>
      </c>
      <c r="E337" s="17">
        <v>44869</v>
      </c>
      <c r="F337" s="17" t="s">
        <v>2813</v>
      </c>
      <c r="G337" s="15" t="s">
        <v>11</v>
      </c>
      <c r="H337" s="15" t="s">
        <v>2788</v>
      </c>
      <c r="I337" s="15" t="s">
        <v>96</v>
      </c>
      <c r="J337" s="15" t="s">
        <v>2796</v>
      </c>
      <c r="K337" s="15" t="s">
        <v>2799</v>
      </c>
      <c r="L337" s="15">
        <v>509</v>
      </c>
      <c r="M337" s="15">
        <v>427</v>
      </c>
      <c r="N337" s="15" t="s">
        <v>136</v>
      </c>
      <c r="O337" s="15" t="s">
        <v>44</v>
      </c>
      <c r="P337" s="19">
        <v>208001</v>
      </c>
    </row>
    <row r="338" spans="1:16" x14ac:dyDescent="0.3">
      <c r="A338" s="18">
        <v>337</v>
      </c>
      <c r="B338" s="26" t="s">
        <v>886</v>
      </c>
      <c r="C338" s="18">
        <v>4984515</v>
      </c>
      <c r="D338" s="15">
        <v>33</v>
      </c>
      <c r="E338" s="17">
        <v>44869</v>
      </c>
      <c r="F338" s="17" t="s">
        <v>2813</v>
      </c>
      <c r="G338" s="15" t="s">
        <v>11</v>
      </c>
      <c r="H338" s="15" t="s">
        <v>2788</v>
      </c>
      <c r="I338" s="15" t="s">
        <v>888</v>
      </c>
      <c r="J338" s="15" t="s">
        <v>2796</v>
      </c>
      <c r="K338" s="15" t="s">
        <v>2799</v>
      </c>
      <c r="L338" s="15">
        <v>596</v>
      </c>
      <c r="M338" s="15">
        <v>345</v>
      </c>
      <c r="N338" s="15" t="s">
        <v>458</v>
      </c>
      <c r="O338" s="15" t="s">
        <v>16</v>
      </c>
      <c r="P338" s="19">
        <v>121004</v>
      </c>
    </row>
    <row r="339" spans="1:16" x14ac:dyDescent="0.3">
      <c r="A339" s="18">
        <v>338</v>
      </c>
      <c r="B339" s="26" t="s">
        <v>886</v>
      </c>
      <c r="C339" s="18">
        <v>4984515</v>
      </c>
      <c r="D339" s="15">
        <v>43</v>
      </c>
      <c r="E339" s="17">
        <v>44869</v>
      </c>
      <c r="F339" s="17" t="s">
        <v>2813</v>
      </c>
      <c r="G339" s="15" t="s">
        <v>11</v>
      </c>
      <c r="H339" s="15" t="s">
        <v>2792</v>
      </c>
      <c r="I339" s="15" t="s">
        <v>324</v>
      </c>
      <c r="J339" s="15" t="s">
        <v>2798</v>
      </c>
      <c r="K339" s="15" t="s">
        <v>2805</v>
      </c>
      <c r="L339" s="15">
        <v>896</v>
      </c>
      <c r="M339" s="15">
        <v>989</v>
      </c>
      <c r="N339" s="15" t="s">
        <v>34</v>
      </c>
      <c r="O339" s="15" t="s">
        <v>35</v>
      </c>
      <c r="P339" s="19">
        <v>500010</v>
      </c>
    </row>
    <row r="340" spans="1:16" x14ac:dyDescent="0.3">
      <c r="A340" s="18">
        <v>339</v>
      </c>
      <c r="B340" s="26" t="s">
        <v>886</v>
      </c>
      <c r="C340" s="18">
        <v>4984515</v>
      </c>
      <c r="D340" s="15">
        <v>58</v>
      </c>
      <c r="E340" s="17">
        <v>44869</v>
      </c>
      <c r="F340" s="17" t="s">
        <v>2813</v>
      </c>
      <c r="G340" s="15" t="s">
        <v>11</v>
      </c>
      <c r="H340" s="15" t="s">
        <v>2789</v>
      </c>
      <c r="I340" s="15" t="s">
        <v>889</v>
      </c>
      <c r="J340" s="15" t="s">
        <v>2798</v>
      </c>
      <c r="K340" s="15" t="s">
        <v>2805</v>
      </c>
      <c r="L340" s="15">
        <v>762</v>
      </c>
      <c r="M340" s="15">
        <v>792</v>
      </c>
      <c r="N340" s="15" t="s">
        <v>890</v>
      </c>
      <c r="O340" s="15" t="s">
        <v>25</v>
      </c>
      <c r="P340" s="19">
        <v>573201</v>
      </c>
    </row>
    <row r="341" spans="1:16" x14ac:dyDescent="0.3">
      <c r="A341" s="18">
        <v>340</v>
      </c>
      <c r="B341" s="26" t="s">
        <v>886</v>
      </c>
      <c r="C341" s="18">
        <v>4984515</v>
      </c>
      <c r="D341" s="15">
        <v>32</v>
      </c>
      <c r="E341" s="17">
        <v>44869</v>
      </c>
      <c r="F341" s="17" t="s">
        <v>2813</v>
      </c>
      <c r="G341" s="15" t="s">
        <v>11</v>
      </c>
      <c r="H341" s="15" t="s">
        <v>2788</v>
      </c>
      <c r="I341" s="15" t="s">
        <v>891</v>
      </c>
      <c r="J341" s="15" t="s">
        <v>2796</v>
      </c>
      <c r="K341" s="15" t="s">
        <v>2799</v>
      </c>
      <c r="L341" s="15">
        <v>941</v>
      </c>
      <c r="M341" s="15">
        <v>353</v>
      </c>
      <c r="N341" s="15" t="s">
        <v>53</v>
      </c>
      <c r="O341" s="15" t="s">
        <v>19</v>
      </c>
      <c r="P341" s="19">
        <v>600018</v>
      </c>
    </row>
    <row r="342" spans="1:16" x14ac:dyDescent="0.3">
      <c r="A342" s="18">
        <v>341</v>
      </c>
      <c r="B342" s="26" t="s">
        <v>886</v>
      </c>
      <c r="C342" s="18">
        <v>4984515</v>
      </c>
      <c r="D342" s="15">
        <v>70</v>
      </c>
      <c r="E342" s="17">
        <v>44869</v>
      </c>
      <c r="F342" s="17" t="s">
        <v>2813</v>
      </c>
      <c r="G342" s="15" t="s">
        <v>11</v>
      </c>
      <c r="H342" s="15" t="s">
        <v>2788</v>
      </c>
      <c r="I342" s="15" t="s">
        <v>94</v>
      </c>
      <c r="J342" s="15" t="s">
        <v>2797</v>
      </c>
      <c r="K342" s="15" t="s">
        <v>2801</v>
      </c>
      <c r="L342" s="15">
        <v>985</v>
      </c>
      <c r="M342" s="15">
        <v>549</v>
      </c>
      <c r="N342" s="15" t="s">
        <v>892</v>
      </c>
      <c r="O342" s="15" t="s">
        <v>44</v>
      </c>
      <c r="P342" s="19">
        <v>228001</v>
      </c>
    </row>
    <row r="343" spans="1:16" x14ac:dyDescent="0.3">
      <c r="A343" s="18">
        <v>342</v>
      </c>
      <c r="B343" s="26" t="s">
        <v>886</v>
      </c>
      <c r="C343" s="18">
        <v>4984515</v>
      </c>
      <c r="D343" s="15">
        <v>30</v>
      </c>
      <c r="E343" s="17">
        <v>44869</v>
      </c>
      <c r="F343" s="17" t="s">
        <v>2813</v>
      </c>
      <c r="G343" s="15" t="s">
        <v>11</v>
      </c>
      <c r="H343" s="15" t="s">
        <v>2788</v>
      </c>
      <c r="I343" s="15" t="s">
        <v>894</v>
      </c>
      <c r="J343" s="15" t="s">
        <v>2796</v>
      </c>
      <c r="K343" s="15" t="s">
        <v>2799</v>
      </c>
      <c r="L343" s="15">
        <v>881</v>
      </c>
      <c r="M343" s="15">
        <v>666</v>
      </c>
      <c r="N343" s="15" t="s">
        <v>895</v>
      </c>
      <c r="O343" s="15" t="s">
        <v>56</v>
      </c>
      <c r="P343" s="19">
        <v>393001</v>
      </c>
    </row>
    <row r="344" spans="1:16" x14ac:dyDescent="0.3">
      <c r="A344" s="18">
        <v>343</v>
      </c>
      <c r="B344" s="26" t="s">
        <v>896</v>
      </c>
      <c r="C344" s="18">
        <v>173977</v>
      </c>
      <c r="D344" s="15">
        <v>50</v>
      </c>
      <c r="E344" s="17">
        <v>44869</v>
      </c>
      <c r="F344" s="17" t="s">
        <v>2813</v>
      </c>
      <c r="G344" s="15" t="s">
        <v>11</v>
      </c>
      <c r="H344" s="15" t="s">
        <v>2788</v>
      </c>
      <c r="I344" s="15" t="s">
        <v>897</v>
      </c>
      <c r="J344" s="15" t="s">
        <v>2796</v>
      </c>
      <c r="K344" s="15" t="s">
        <v>2799</v>
      </c>
      <c r="L344" s="15">
        <v>512</v>
      </c>
      <c r="M344" s="15">
        <v>526</v>
      </c>
      <c r="N344" s="15" t="s">
        <v>49</v>
      </c>
      <c r="O344" s="15" t="s">
        <v>50</v>
      </c>
      <c r="P344" s="19">
        <v>452018</v>
      </c>
    </row>
    <row r="345" spans="1:16" x14ac:dyDescent="0.3">
      <c r="A345" s="18">
        <v>344</v>
      </c>
      <c r="B345" s="26" t="s">
        <v>896</v>
      </c>
      <c r="C345" s="18">
        <v>173977</v>
      </c>
      <c r="D345" s="15">
        <v>41</v>
      </c>
      <c r="E345" s="17">
        <v>44869</v>
      </c>
      <c r="F345" s="17" t="s">
        <v>2813</v>
      </c>
      <c r="G345" s="15" t="s">
        <v>11</v>
      </c>
      <c r="H345" s="15" t="s">
        <v>2788</v>
      </c>
      <c r="I345" s="15" t="s">
        <v>898</v>
      </c>
      <c r="J345" s="15" t="s">
        <v>2796</v>
      </c>
      <c r="K345" s="15" t="s">
        <v>2799</v>
      </c>
      <c r="L345" s="15">
        <v>784</v>
      </c>
      <c r="M345" s="15">
        <v>301</v>
      </c>
      <c r="N345" s="15" t="s">
        <v>899</v>
      </c>
      <c r="O345" s="15" t="s">
        <v>29</v>
      </c>
      <c r="P345" s="19">
        <v>533001</v>
      </c>
    </row>
    <row r="346" spans="1:16" x14ac:dyDescent="0.3">
      <c r="A346" s="18">
        <v>345</v>
      </c>
      <c r="B346" s="26" t="s">
        <v>896</v>
      </c>
      <c r="C346" s="18">
        <v>173977</v>
      </c>
      <c r="D346" s="15">
        <v>29</v>
      </c>
      <c r="E346" s="17">
        <v>44869</v>
      </c>
      <c r="F346" s="17" t="s">
        <v>2813</v>
      </c>
      <c r="G346" s="15" t="s">
        <v>11</v>
      </c>
      <c r="H346" s="15" t="s">
        <v>2788</v>
      </c>
      <c r="I346" s="15" t="s">
        <v>900</v>
      </c>
      <c r="J346" s="15" t="s">
        <v>2796</v>
      </c>
      <c r="K346" s="15" t="s">
        <v>2799</v>
      </c>
      <c r="L346" s="15">
        <v>547</v>
      </c>
      <c r="M346" s="15">
        <v>582</v>
      </c>
      <c r="N346" s="15" t="s">
        <v>36</v>
      </c>
      <c r="O346" s="15" t="s">
        <v>37</v>
      </c>
      <c r="P346" s="19">
        <v>110084</v>
      </c>
    </row>
    <row r="347" spans="1:16" x14ac:dyDescent="0.3">
      <c r="A347" s="18">
        <v>346</v>
      </c>
      <c r="B347" s="26" t="s">
        <v>896</v>
      </c>
      <c r="C347" s="18">
        <v>173977</v>
      </c>
      <c r="D347" s="15">
        <v>62</v>
      </c>
      <c r="E347" s="17">
        <v>44869</v>
      </c>
      <c r="F347" s="17" t="s">
        <v>2813</v>
      </c>
      <c r="G347" s="15" t="s">
        <v>11</v>
      </c>
      <c r="H347" s="15" t="s">
        <v>2789</v>
      </c>
      <c r="I347" s="15" t="s">
        <v>901</v>
      </c>
      <c r="J347" s="15" t="s">
        <v>2796</v>
      </c>
      <c r="K347" s="15" t="s">
        <v>2799</v>
      </c>
      <c r="L347" s="15">
        <v>523</v>
      </c>
      <c r="M347" s="15">
        <v>349</v>
      </c>
      <c r="N347" s="15" t="s">
        <v>34</v>
      </c>
      <c r="O347" s="15" t="s">
        <v>35</v>
      </c>
      <c r="P347" s="19">
        <v>500065</v>
      </c>
    </row>
    <row r="348" spans="1:16" x14ac:dyDescent="0.3">
      <c r="A348" s="18">
        <v>347</v>
      </c>
      <c r="B348" s="26" t="s">
        <v>896</v>
      </c>
      <c r="C348" s="18">
        <v>173977</v>
      </c>
      <c r="D348" s="15">
        <v>23</v>
      </c>
      <c r="E348" s="17">
        <v>44869</v>
      </c>
      <c r="F348" s="17" t="s">
        <v>2813</v>
      </c>
      <c r="G348" s="15" t="s">
        <v>11</v>
      </c>
      <c r="H348" s="15" t="s">
        <v>2791</v>
      </c>
      <c r="I348" s="15" t="s">
        <v>902</v>
      </c>
      <c r="J348" s="15" t="s">
        <v>2796</v>
      </c>
      <c r="K348" s="15" t="s">
        <v>2799</v>
      </c>
      <c r="L348" s="15">
        <v>582</v>
      </c>
      <c r="M348" s="15">
        <v>487</v>
      </c>
      <c r="N348" s="15" t="s">
        <v>146</v>
      </c>
      <c r="O348" s="15" t="s">
        <v>23</v>
      </c>
      <c r="P348" s="19">
        <v>416012</v>
      </c>
    </row>
    <row r="349" spans="1:16" x14ac:dyDescent="0.3">
      <c r="A349" s="18">
        <v>348</v>
      </c>
      <c r="B349" s="26" t="s">
        <v>896</v>
      </c>
      <c r="C349" s="18">
        <v>173977</v>
      </c>
      <c r="D349" s="15">
        <v>68</v>
      </c>
      <c r="E349" s="17">
        <v>44869</v>
      </c>
      <c r="F349" s="17" t="s">
        <v>2813</v>
      </c>
      <c r="G349" s="15" t="s">
        <v>11</v>
      </c>
      <c r="H349" s="15" t="s">
        <v>2788</v>
      </c>
      <c r="I349" s="15" t="s">
        <v>903</v>
      </c>
      <c r="J349" s="15" t="s">
        <v>2798</v>
      </c>
      <c r="K349" s="15" t="s">
        <v>2805</v>
      </c>
      <c r="L349" s="15">
        <v>660</v>
      </c>
      <c r="M349" s="15">
        <v>998</v>
      </c>
      <c r="N349" s="15" t="s">
        <v>36</v>
      </c>
      <c r="O349" s="15" t="s">
        <v>37</v>
      </c>
      <c r="P349" s="19">
        <v>110075</v>
      </c>
    </row>
    <row r="350" spans="1:16" x14ac:dyDescent="0.3">
      <c r="A350" s="18">
        <v>349</v>
      </c>
      <c r="B350" s="26" t="s">
        <v>896</v>
      </c>
      <c r="C350" s="18">
        <v>173977</v>
      </c>
      <c r="D350" s="15">
        <v>25</v>
      </c>
      <c r="E350" s="17">
        <v>44869</v>
      </c>
      <c r="F350" s="17" t="s">
        <v>2813</v>
      </c>
      <c r="G350" s="15" t="s">
        <v>11</v>
      </c>
      <c r="H350" s="15" t="s">
        <v>2789</v>
      </c>
      <c r="I350" s="15" t="s">
        <v>482</v>
      </c>
      <c r="J350" s="15" t="s">
        <v>2797</v>
      </c>
      <c r="K350" s="15" t="s">
        <v>2801</v>
      </c>
      <c r="L350" s="15">
        <v>714</v>
      </c>
      <c r="M350" s="15">
        <v>736</v>
      </c>
      <c r="N350" s="15" t="s">
        <v>904</v>
      </c>
      <c r="O350" s="15" t="s">
        <v>31</v>
      </c>
      <c r="P350" s="19">
        <v>689505</v>
      </c>
    </row>
    <row r="351" spans="1:16" x14ac:dyDescent="0.3">
      <c r="A351" s="18">
        <v>350</v>
      </c>
      <c r="B351" s="26" t="s">
        <v>896</v>
      </c>
      <c r="C351" s="18">
        <v>173977</v>
      </c>
      <c r="D351" s="15">
        <v>25</v>
      </c>
      <c r="E351" s="17">
        <v>44869</v>
      </c>
      <c r="F351" s="17" t="s">
        <v>2813</v>
      </c>
      <c r="G351" s="15" t="s">
        <v>11</v>
      </c>
      <c r="H351" s="15" t="s">
        <v>2788</v>
      </c>
      <c r="I351" s="15" t="s">
        <v>905</v>
      </c>
      <c r="J351" s="15" t="s">
        <v>2796</v>
      </c>
      <c r="K351" s="15" t="s">
        <v>2799</v>
      </c>
      <c r="L351" s="15">
        <v>775</v>
      </c>
      <c r="M351" s="15">
        <v>459</v>
      </c>
      <c r="N351" s="15" t="s">
        <v>335</v>
      </c>
      <c r="O351" s="15" t="s">
        <v>23</v>
      </c>
      <c r="P351" s="19">
        <v>401305</v>
      </c>
    </row>
    <row r="352" spans="1:16" x14ac:dyDescent="0.3">
      <c r="A352" s="18">
        <v>351</v>
      </c>
      <c r="B352" s="26" t="s">
        <v>896</v>
      </c>
      <c r="C352" s="18">
        <v>173977</v>
      </c>
      <c r="D352" s="15">
        <v>24</v>
      </c>
      <c r="E352" s="17">
        <v>44869</v>
      </c>
      <c r="F352" s="17" t="s">
        <v>2813</v>
      </c>
      <c r="G352" s="15" t="s">
        <v>11</v>
      </c>
      <c r="H352" s="15" t="s">
        <v>2792</v>
      </c>
      <c r="I352" s="15" t="s">
        <v>906</v>
      </c>
      <c r="J352" s="15" t="s">
        <v>2796</v>
      </c>
      <c r="K352" s="15" t="s">
        <v>2799</v>
      </c>
      <c r="L352" s="15">
        <v>767</v>
      </c>
      <c r="M352" s="15">
        <v>349</v>
      </c>
      <c r="N352" s="15" t="s">
        <v>24</v>
      </c>
      <c r="O352" s="15" t="s">
        <v>25</v>
      </c>
      <c r="P352" s="19">
        <v>560033</v>
      </c>
    </row>
    <row r="353" spans="1:16" x14ac:dyDescent="0.3">
      <c r="A353" s="18">
        <v>352</v>
      </c>
      <c r="B353" s="26" t="s">
        <v>896</v>
      </c>
      <c r="C353" s="18">
        <v>173977</v>
      </c>
      <c r="D353" s="15">
        <v>39</v>
      </c>
      <c r="E353" s="17">
        <v>44869</v>
      </c>
      <c r="F353" s="17" t="s">
        <v>2813</v>
      </c>
      <c r="G353" s="15" t="s">
        <v>11</v>
      </c>
      <c r="H353" s="15" t="s">
        <v>2791</v>
      </c>
      <c r="I353" s="15" t="s">
        <v>396</v>
      </c>
      <c r="J353" s="15" t="s">
        <v>2796</v>
      </c>
      <c r="K353" s="15" t="s">
        <v>2799</v>
      </c>
      <c r="L353" s="15">
        <v>869</v>
      </c>
      <c r="M353" s="15">
        <v>292</v>
      </c>
      <c r="N353" s="15" t="s">
        <v>34</v>
      </c>
      <c r="O353" s="15" t="s">
        <v>35</v>
      </c>
      <c r="P353" s="19">
        <v>500055</v>
      </c>
    </row>
    <row r="354" spans="1:16" x14ac:dyDescent="0.3">
      <c r="A354" s="18">
        <v>353</v>
      </c>
      <c r="B354" s="26" t="s">
        <v>896</v>
      </c>
      <c r="C354" s="18">
        <v>173977</v>
      </c>
      <c r="D354" s="15">
        <v>30</v>
      </c>
      <c r="E354" s="17">
        <v>44869</v>
      </c>
      <c r="F354" s="17" t="s">
        <v>2813</v>
      </c>
      <c r="G354" s="15" t="s">
        <v>11</v>
      </c>
      <c r="H354" s="15" t="s">
        <v>2792</v>
      </c>
      <c r="I354" s="15" t="s">
        <v>907</v>
      </c>
      <c r="J354" s="15" t="s">
        <v>2796</v>
      </c>
      <c r="K354" s="15" t="s">
        <v>2799</v>
      </c>
      <c r="L354" s="15">
        <v>561</v>
      </c>
      <c r="M354" s="15">
        <v>335</v>
      </c>
      <c r="N354" s="15" t="s">
        <v>34</v>
      </c>
      <c r="O354" s="15" t="s">
        <v>35</v>
      </c>
      <c r="P354" s="19">
        <v>500067</v>
      </c>
    </row>
    <row r="355" spans="1:16" x14ac:dyDescent="0.3">
      <c r="A355" s="18">
        <v>354</v>
      </c>
      <c r="B355" s="26" t="s">
        <v>908</v>
      </c>
      <c r="C355" s="18">
        <v>8901446</v>
      </c>
      <c r="D355" s="15">
        <v>58</v>
      </c>
      <c r="E355" s="17">
        <v>44869</v>
      </c>
      <c r="F355" s="17" t="s">
        <v>2813</v>
      </c>
      <c r="G355" s="15" t="s">
        <v>11</v>
      </c>
      <c r="H355" s="15" t="s">
        <v>2791</v>
      </c>
      <c r="I355" s="15" t="s">
        <v>909</v>
      </c>
      <c r="J355" s="15" t="s">
        <v>2796</v>
      </c>
      <c r="K355" s="15" t="s">
        <v>2799</v>
      </c>
      <c r="L355" s="15">
        <v>523</v>
      </c>
      <c r="M355" s="15">
        <v>533</v>
      </c>
      <c r="N355" s="15" t="s">
        <v>910</v>
      </c>
      <c r="O355" s="15" t="s">
        <v>39</v>
      </c>
      <c r="P355" s="19">
        <v>752027</v>
      </c>
    </row>
    <row r="356" spans="1:16" x14ac:dyDescent="0.3">
      <c r="A356" s="18">
        <v>355</v>
      </c>
      <c r="B356" s="26" t="s">
        <v>911</v>
      </c>
      <c r="C356" s="18">
        <v>6347718</v>
      </c>
      <c r="D356" s="15">
        <v>58</v>
      </c>
      <c r="E356" s="17">
        <v>44869</v>
      </c>
      <c r="F356" s="17" t="s">
        <v>2813</v>
      </c>
      <c r="G356" s="15" t="s">
        <v>11</v>
      </c>
      <c r="H356" s="15" t="s">
        <v>2788</v>
      </c>
      <c r="I356" s="15" t="s">
        <v>912</v>
      </c>
      <c r="J356" s="15" t="s">
        <v>2796</v>
      </c>
      <c r="K356" s="15" t="s">
        <v>2799</v>
      </c>
      <c r="L356" s="15">
        <v>970</v>
      </c>
      <c r="M356" s="15">
        <v>469</v>
      </c>
      <c r="N356" s="15" t="s">
        <v>53</v>
      </c>
      <c r="O356" s="15" t="s">
        <v>19</v>
      </c>
      <c r="P356" s="19">
        <v>600069</v>
      </c>
    </row>
    <row r="357" spans="1:16" x14ac:dyDescent="0.3">
      <c r="A357" s="18">
        <v>356</v>
      </c>
      <c r="B357" s="26" t="s">
        <v>913</v>
      </c>
      <c r="C357" s="18">
        <v>9825843</v>
      </c>
      <c r="D357" s="15">
        <v>33</v>
      </c>
      <c r="E357" s="17">
        <v>44869</v>
      </c>
      <c r="F357" s="17" t="s">
        <v>2813</v>
      </c>
      <c r="G357" s="15" t="s">
        <v>11</v>
      </c>
      <c r="H357" s="15" t="s">
        <v>2791</v>
      </c>
      <c r="I357" s="15" t="s">
        <v>210</v>
      </c>
      <c r="J357" s="15" t="s">
        <v>2797</v>
      </c>
      <c r="K357" s="15" t="s">
        <v>2801</v>
      </c>
      <c r="L357" s="15">
        <v>509</v>
      </c>
      <c r="M357" s="15">
        <v>1186</v>
      </c>
      <c r="N357" s="15" t="s">
        <v>49</v>
      </c>
      <c r="O357" s="15" t="s">
        <v>50</v>
      </c>
      <c r="P357" s="19">
        <v>452012</v>
      </c>
    </row>
    <row r="358" spans="1:16" x14ac:dyDescent="0.3">
      <c r="A358" s="18">
        <v>357</v>
      </c>
      <c r="B358" s="26" t="s">
        <v>915</v>
      </c>
      <c r="C358" s="18">
        <v>2713312</v>
      </c>
      <c r="D358" s="15">
        <v>30</v>
      </c>
      <c r="E358" s="17">
        <v>44869</v>
      </c>
      <c r="F358" s="17" t="s">
        <v>2813</v>
      </c>
      <c r="G358" s="15" t="s">
        <v>73</v>
      </c>
      <c r="H358" s="15" t="s">
        <v>2790</v>
      </c>
      <c r="I358" s="15" t="s">
        <v>916</v>
      </c>
      <c r="J358" s="15" t="s">
        <v>2793</v>
      </c>
      <c r="K358" s="15" t="s">
        <v>2800</v>
      </c>
      <c r="L358" s="15">
        <v>742</v>
      </c>
      <c r="M358" s="15">
        <v>333</v>
      </c>
      <c r="N358" s="15" t="s">
        <v>917</v>
      </c>
      <c r="O358" s="15" t="s">
        <v>25</v>
      </c>
      <c r="P358" s="19">
        <v>577004</v>
      </c>
    </row>
    <row r="359" spans="1:16" x14ac:dyDescent="0.3">
      <c r="A359" s="18">
        <v>358</v>
      </c>
      <c r="B359" s="26" t="s">
        <v>918</v>
      </c>
      <c r="C359" s="18">
        <v>8150725</v>
      </c>
      <c r="D359" s="15">
        <v>42</v>
      </c>
      <c r="E359" s="17">
        <v>44869</v>
      </c>
      <c r="F359" s="17" t="s">
        <v>2813</v>
      </c>
      <c r="G359" s="15" t="s">
        <v>11</v>
      </c>
      <c r="H359" s="15" t="s">
        <v>2791</v>
      </c>
      <c r="I359" s="15" t="s">
        <v>209</v>
      </c>
      <c r="J359" s="15" t="s">
        <v>2796</v>
      </c>
      <c r="K359" s="15" t="s">
        <v>2799</v>
      </c>
      <c r="L359" s="15">
        <v>619</v>
      </c>
      <c r="M359" s="15">
        <v>387</v>
      </c>
      <c r="N359" s="15" t="s">
        <v>53</v>
      </c>
      <c r="O359" s="15" t="s">
        <v>19</v>
      </c>
      <c r="P359" s="19">
        <v>600116</v>
      </c>
    </row>
    <row r="360" spans="1:16" x14ac:dyDescent="0.3">
      <c r="A360" s="18">
        <v>359</v>
      </c>
      <c r="B360" s="26" t="s">
        <v>919</v>
      </c>
      <c r="C360" s="18">
        <v>3446819</v>
      </c>
      <c r="D360" s="15">
        <v>21</v>
      </c>
      <c r="E360" s="17">
        <v>44869</v>
      </c>
      <c r="F360" s="17" t="s">
        <v>2813</v>
      </c>
      <c r="G360" s="15" t="s">
        <v>11</v>
      </c>
      <c r="H360" s="15" t="s">
        <v>2788</v>
      </c>
      <c r="I360" s="15" t="s">
        <v>508</v>
      </c>
      <c r="J360" s="15" t="s">
        <v>2796</v>
      </c>
      <c r="K360" s="15" t="s">
        <v>2799</v>
      </c>
      <c r="L360" s="15">
        <v>693</v>
      </c>
      <c r="M360" s="15">
        <v>435</v>
      </c>
      <c r="N360" s="15" t="s">
        <v>34</v>
      </c>
      <c r="O360" s="15" t="s">
        <v>35</v>
      </c>
      <c r="P360" s="19">
        <v>500053</v>
      </c>
    </row>
    <row r="361" spans="1:16" x14ac:dyDescent="0.3">
      <c r="A361" s="18">
        <v>360</v>
      </c>
      <c r="B361" s="26" t="s">
        <v>919</v>
      </c>
      <c r="C361" s="18">
        <v>3446819</v>
      </c>
      <c r="D361" s="15">
        <v>22</v>
      </c>
      <c r="E361" s="17">
        <v>44869</v>
      </c>
      <c r="F361" s="17" t="s">
        <v>2813</v>
      </c>
      <c r="G361" s="15" t="s">
        <v>11</v>
      </c>
      <c r="H361" s="15" t="s">
        <v>2789</v>
      </c>
      <c r="I361" s="15" t="s">
        <v>920</v>
      </c>
      <c r="J361" s="15" t="s">
        <v>2796</v>
      </c>
      <c r="K361" s="15" t="s">
        <v>2799</v>
      </c>
      <c r="L361" s="15">
        <v>792</v>
      </c>
      <c r="M361" s="15">
        <v>380</v>
      </c>
      <c r="N361" s="15" t="s">
        <v>24</v>
      </c>
      <c r="O361" s="15" t="s">
        <v>25</v>
      </c>
      <c r="P361" s="19">
        <v>560067</v>
      </c>
    </row>
    <row r="362" spans="1:16" x14ac:dyDescent="0.3">
      <c r="A362" s="18">
        <v>361</v>
      </c>
      <c r="B362" s="26" t="s">
        <v>921</v>
      </c>
      <c r="C362" s="18">
        <v>507148</v>
      </c>
      <c r="D362" s="15">
        <v>32</v>
      </c>
      <c r="E362" s="17">
        <v>44869</v>
      </c>
      <c r="F362" s="17" t="s">
        <v>2813</v>
      </c>
      <c r="G362" s="15" t="s">
        <v>11</v>
      </c>
      <c r="H362" s="15" t="s">
        <v>2791</v>
      </c>
      <c r="I362" s="15" t="s">
        <v>263</v>
      </c>
      <c r="J362" s="15" t="s">
        <v>2796</v>
      </c>
      <c r="K362" s="15" t="s">
        <v>2799</v>
      </c>
      <c r="L362" s="15">
        <v>554</v>
      </c>
      <c r="M362" s="15">
        <v>399</v>
      </c>
      <c r="N362" s="15" t="s">
        <v>36</v>
      </c>
      <c r="O362" s="15" t="s">
        <v>37</v>
      </c>
      <c r="P362" s="19">
        <v>110074</v>
      </c>
    </row>
    <row r="363" spans="1:16" x14ac:dyDescent="0.3">
      <c r="A363" s="18">
        <v>362</v>
      </c>
      <c r="B363" s="26" t="s">
        <v>921</v>
      </c>
      <c r="C363" s="18">
        <v>507148</v>
      </c>
      <c r="D363" s="15">
        <v>69</v>
      </c>
      <c r="E363" s="17">
        <v>44869</v>
      </c>
      <c r="F363" s="17" t="s">
        <v>2813</v>
      </c>
      <c r="G363" s="15" t="s">
        <v>11</v>
      </c>
      <c r="H363" s="15" t="s">
        <v>2788</v>
      </c>
      <c r="I363" s="15" t="s">
        <v>922</v>
      </c>
      <c r="J363" s="15" t="s">
        <v>2796</v>
      </c>
      <c r="K363" s="15" t="s">
        <v>2799</v>
      </c>
      <c r="L363" s="15">
        <v>817</v>
      </c>
      <c r="M363" s="15">
        <v>295</v>
      </c>
      <c r="N363" s="15" t="s">
        <v>53</v>
      </c>
      <c r="O363" s="15" t="s">
        <v>19</v>
      </c>
      <c r="P363" s="19">
        <v>600073</v>
      </c>
    </row>
    <row r="364" spans="1:16" x14ac:dyDescent="0.3">
      <c r="A364" s="18">
        <v>363</v>
      </c>
      <c r="B364" s="26" t="s">
        <v>923</v>
      </c>
      <c r="C364" s="18">
        <v>822699</v>
      </c>
      <c r="D364" s="15">
        <v>41</v>
      </c>
      <c r="E364" s="17">
        <v>44869</v>
      </c>
      <c r="F364" s="17" t="s">
        <v>2813</v>
      </c>
      <c r="G364" s="15" t="s">
        <v>11</v>
      </c>
      <c r="H364" s="15" t="s">
        <v>2788</v>
      </c>
      <c r="I364" s="15" t="s">
        <v>924</v>
      </c>
      <c r="J364" s="15" t="s">
        <v>2798</v>
      </c>
      <c r="K364" s="15" t="s">
        <v>2805</v>
      </c>
      <c r="L364" s="15">
        <v>539</v>
      </c>
      <c r="M364" s="15">
        <v>696</v>
      </c>
      <c r="N364" s="15" t="s">
        <v>925</v>
      </c>
      <c r="O364" s="15" t="s">
        <v>18</v>
      </c>
      <c r="P364" s="19">
        <v>713213</v>
      </c>
    </row>
    <row r="365" spans="1:16" x14ac:dyDescent="0.3">
      <c r="A365" s="18">
        <v>364</v>
      </c>
      <c r="B365" s="26" t="s">
        <v>926</v>
      </c>
      <c r="C365" s="18">
        <v>159818</v>
      </c>
      <c r="D365" s="15">
        <v>38</v>
      </c>
      <c r="E365" s="17">
        <v>44869</v>
      </c>
      <c r="F365" s="17" t="s">
        <v>2813</v>
      </c>
      <c r="G365" s="15" t="s">
        <v>11</v>
      </c>
      <c r="H365" s="15" t="s">
        <v>2788</v>
      </c>
      <c r="I365" s="15" t="s">
        <v>927</v>
      </c>
      <c r="J365" s="15" t="s">
        <v>2796</v>
      </c>
      <c r="K365" s="15" t="s">
        <v>2799</v>
      </c>
      <c r="L365" s="15">
        <v>814</v>
      </c>
      <c r="M365" s="15">
        <v>530</v>
      </c>
      <c r="N365" s="15" t="s">
        <v>928</v>
      </c>
      <c r="O365" s="15" t="s">
        <v>18</v>
      </c>
      <c r="P365" s="19">
        <v>731219</v>
      </c>
    </row>
    <row r="366" spans="1:16" x14ac:dyDescent="0.3">
      <c r="A366" s="18">
        <v>365</v>
      </c>
      <c r="B366" s="26" t="s">
        <v>929</v>
      </c>
      <c r="C366" s="18">
        <v>6798354</v>
      </c>
      <c r="D366" s="15">
        <v>27</v>
      </c>
      <c r="E366" s="17">
        <v>44869</v>
      </c>
      <c r="F366" s="17" t="s">
        <v>2813</v>
      </c>
      <c r="G366" s="15" t="s">
        <v>11</v>
      </c>
      <c r="H366" s="15" t="s">
        <v>2789</v>
      </c>
      <c r="I366" s="15" t="s">
        <v>930</v>
      </c>
      <c r="J366" s="15" t="s">
        <v>2796</v>
      </c>
      <c r="K366" s="15" t="s">
        <v>2799</v>
      </c>
      <c r="L366" s="15">
        <v>518</v>
      </c>
      <c r="M366" s="15">
        <v>1099</v>
      </c>
      <c r="N366" s="15" t="s">
        <v>41</v>
      </c>
      <c r="O366" s="15" t="s">
        <v>23</v>
      </c>
      <c r="P366" s="19">
        <v>400059</v>
      </c>
    </row>
    <row r="367" spans="1:16" x14ac:dyDescent="0.3">
      <c r="A367" s="18">
        <v>366</v>
      </c>
      <c r="B367" s="26" t="s">
        <v>931</v>
      </c>
      <c r="C367" s="18">
        <v>5718861</v>
      </c>
      <c r="D367" s="15">
        <v>39</v>
      </c>
      <c r="E367" s="17">
        <v>44869</v>
      </c>
      <c r="F367" s="17" t="s">
        <v>2813</v>
      </c>
      <c r="G367" s="15" t="s">
        <v>11</v>
      </c>
      <c r="H367" s="15" t="s">
        <v>2788</v>
      </c>
      <c r="I367" s="15" t="s">
        <v>134</v>
      </c>
      <c r="J367" s="15" t="s">
        <v>2796</v>
      </c>
      <c r="K367" s="15" t="s">
        <v>2799</v>
      </c>
      <c r="L367" s="15">
        <v>550</v>
      </c>
      <c r="M367" s="15">
        <v>399</v>
      </c>
      <c r="N367" s="15" t="s">
        <v>932</v>
      </c>
      <c r="O367" s="15" t="s">
        <v>37</v>
      </c>
      <c r="P367" s="19">
        <v>110064</v>
      </c>
    </row>
    <row r="368" spans="1:16" x14ac:dyDescent="0.3">
      <c r="A368" s="18">
        <v>367</v>
      </c>
      <c r="B368" s="26" t="s">
        <v>934</v>
      </c>
      <c r="C368" s="18">
        <v>490921</v>
      </c>
      <c r="D368" s="15">
        <v>35</v>
      </c>
      <c r="E368" s="17">
        <v>44869</v>
      </c>
      <c r="F368" s="17" t="s">
        <v>2813</v>
      </c>
      <c r="G368" s="15" t="s">
        <v>11</v>
      </c>
      <c r="H368" s="15" t="s">
        <v>2791</v>
      </c>
      <c r="I368" s="15" t="s">
        <v>99</v>
      </c>
      <c r="J368" s="15" t="s">
        <v>2798</v>
      </c>
      <c r="K368" s="15" t="s">
        <v>2805</v>
      </c>
      <c r="L368" s="15">
        <v>695</v>
      </c>
      <c r="M368" s="15">
        <v>899</v>
      </c>
      <c r="N368" s="15" t="s">
        <v>935</v>
      </c>
      <c r="O368" s="15" t="s">
        <v>29</v>
      </c>
      <c r="P368" s="19">
        <v>515671</v>
      </c>
    </row>
    <row r="369" spans="1:16" x14ac:dyDescent="0.3">
      <c r="A369" s="18">
        <v>368</v>
      </c>
      <c r="B369" s="26" t="s">
        <v>936</v>
      </c>
      <c r="C369" s="18">
        <v>5444548</v>
      </c>
      <c r="D369" s="15">
        <v>29</v>
      </c>
      <c r="E369" s="17">
        <v>44869</v>
      </c>
      <c r="F369" s="17" t="s">
        <v>2813</v>
      </c>
      <c r="G369" s="15" t="s">
        <v>11</v>
      </c>
      <c r="H369" s="15" t="s">
        <v>2792</v>
      </c>
      <c r="I369" s="15" t="s">
        <v>227</v>
      </c>
      <c r="J369" s="15" t="s">
        <v>2796</v>
      </c>
      <c r="K369" s="15" t="s">
        <v>2799</v>
      </c>
      <c r="L369" s="15">
        <v>817</v>
      </c>
      <c r="M369" s="15">
        <v>399</v>
      </c>
      <c r="N369" s="15" t="s">
        <v>53</v>
      </c>
      <c r="O369" s="15" t="s">
        <v>19</v>
      </c>
      <c r="P369" s="19">
        <v>600054</v>
      </c>
    </row>
    <row r="370" spans="1:16" x14ac:dyDescent="0.3">
      <c r="A370" s="18">
        <v>369</v>
      </c>
      <c r="B370" s="26" t="s">
        <v>937</v>
      </c>
      <c r="C370" s="18">
        <v>5737174</v>
      </c>
      <c r="D370" s="15">
        <v>62</v>
      </c>
      <c r="E370" s="17">
        <v>44869</v>
      </c>
      <c r="F370" s="17" t="s">
        <v>2813</v>
      </c>
      <c r="G370" s="15" t="s">
        <v>11</v>
      </c>
      <c r="H370" s="15" t="s">
        <v>2792</v>
      </c>
      <c r="I370" s="15" t="s">
        <v>786</v>
      </c>
      <c r="J370" s="15" t="s">
        <v>2798</v>
      </c>
      <c r="K370" s="15" t="s">
        <v>2805</v>
      </c>
      <c r="L370" s="15">
        <v>609</v>
      </c>
      <c r="M370" s="15">
        <v>771</v>
      </c>
      <c r="N370" s="15" t="s">
        <v>24</v>
      </c>
      <c r="O370" s="15" t="s">
        <v>25</v>
      </c>
      <c r="P370" s="19">
        <v>560036</v>
      </c>
    </row>
    <row r="371" spans="1:16" x14ac:dyDescent="0.3">
      <c r="A371" s="18">
        <v>370</v>
      </c>
      <c r="B371" s="26" t="s">
        <v>938</v>
      </c>
      <c r="C371" s="18">
        <v>9974851</v>
      </c>
      <c r="D371" s="15">
        <v>31</v>
      </c>
      <c r="E371" s="17">
        <v>44869</v>
      </c>
      <c r="F371" s="17" t="s">
        <v>2813</v>
      </c>
      <c r="G371" s="15" t="s">
        <v>73</v>
      </c>
      <c r="H371" s="15" t="s">
        <v>2791</v>
      </c>
      <c r="I371" s="15" t="s">
        <v>939</v>
      </c>
      <c r="J371" s="15" t="s">
        <v>2796</v>
      </c>
      <c r="K371" s="15" t="s">
        <v>2799</v>
      </c>
      <c r="L371" s="15">
        <v>598</v>
      </c>
      <c r="M371" s="15">
        <v>333</v>
      </c>
      <c r="N371" s="15" t="s">
        <v>156</v>
      </c>
      <c r="O371" s="15" t="s">
        <v>19</v>
      </c>
      <c r="P371" s="19">
        <v>600092</v>
      </c>
    </row>
    <row r="372" spans="1:16" x14ac:dyDescent="0.3">
      <c r="A372" s="18">
        <v>371</v>
      </c>
      <c r="B372" s="26" t="s">
        <v>940</v>
      </c>
      <c r="C372" s="18">
        <v>5595188</v>
      </c>
      <c r="D372" s="15">
        <v>23</v>
      </c>
      <c r="E372" s="17">
        <v>44869</v>
      </c>
      <c r="F372" s="17" t="s">
        <v>2813</v>
      </c>
      <c r="G372" s="15" t="s">
        <v>11</v>
      </c>
      <c r="H372" s="15" t="s">
        <v>2788</v>
      </c>
      <c r="I372" s="15" t="s">
        <v>941</v>
      </c>
      <c r="J372" s="15" t="s">
        <v>2796</v>
      </c>
      <c r="K372" s="15" t="s">
        <v>2799</v>
      </c>
      <c r="L372" s="15">
        <v>926</v>
      </c>
      <c r="M372" s="15">
        <v>521</v>
      </c>
      <c r="N372" s="15" t="s">
        <v>893</v>
      </c>
      <c r="O372" s="15" t="s">
        <v>159</v>
      </c>
      <c r="P372" s="19">
        <v>403001</v>
      </c>
    </row>
    <row r="373" spans="1:16" x14ac:dyDescent="0.3">
      <c r="A373" s="18">
        <v>372</v>
      </c>
      <c r="B373" s="26" t="s">
        <v>942</v>
      </c>
      <c r="C373" s="18">
        <v>3569139</v>
      </c>
      <c r="D373" s="15">
        <v>76</v>
      </c>
      <c r="E373" s="17">
        <v>44869</v>
      </c>
      <c r="F373" s="17" t="s">
        <v>2813</v>
      </c>
      <c r="G373" s="15" t="s">
        <v>11</v>
      </c>
      <c r="H373" s="15" t="s">
        <v>2792</v>
      </c>
      <c r="I373" s="15" t="s">
        <v>943</v>
      </c>
      <c r="J373" s="15" t="s">
        <v>2796</v>
      </c>
      <c r="K373" s="15" t="s">
        <v>2799</v>
      </c>
      <c r="L373" s="15">
        <v>846</v>
      </c>
      <c r="M373" s="15">
        <v>301</v>
      </c>
      <c r="N373" s="15" t="s">
        <v>944</v>
      </c>
      <c r="O373" s="15" t="s">
        <v>18</v>
      </c>
      <c r="P373" s="19">
        <v>734004</v>
      </c>
    </row>
    <row r="374" spans="1:16" x14ac:dyDescent="0.3">
      <c r="A374" s="18">
        <v>373</v>
      </c>
      <c r="B374" s="26" t="s">
        <v>945</v>
      </c>
      <c r="C374" s="18">
        <v>5016171</v>
      </c>
      <c r="D374" s="15">
        <v>40</v>
      </c>
      <c r="E374" s="17">
        <v>44869</v>
      </c>
      <c r="F374" s="17" t="s">
        <v>2813</v>
      </c>
      <c r="G374" s="15" t="s">
        <v>11</v>
      </c>
      <c r="H374" s="15" t="s">
        <v>2788</v>
      </c>
      <c r="I374" s="15" t="s">
        <v>122</v>
      </c>
      <c r="J374" s="15" t="s">
        <v>2798</v>
      </c>
      <c r="K374" s="15" t="s">
        <v>2805</v>
      </c>
      <c r="L374" s="15">
        <v>917</v>
      </c>
      <c r="M374" s="15">
        <v>771</v>
      </c>
      <c r="N374" s="15" t="s">
        <v>196</v>
      </c>
      <c r="O374" s="15" t="s">
        <v>39</v>
      </c>
      <c r="P374" s="19">
        <v>751031</v>
      </c>
    </row>
    <row r="375" spans="1:16" x14ac:dyDescent="0.3">
      <c r="A375" s="18">
        <v>374</v>
      </c>
      <c r="B375" s="26" t="s">
        <v>946</v>
      </c>
      <c r="C375" s="18">
        <v>9184688</v>
      </c>
      <c r="D375" s="15">
        <v>31</v>
      </c>
      <c r="E375" s="17">
        <v>44869</v>
      </c>
      <c r="F375" s="17" t="s">
        <v>2813</v>
      </c>
      <c r="G375" s="15" t="s">
        <v>90</v>
      </c>
      <c r="H375" s="15" t="s">
        <v>2791</v>
      </c>
      <c r="I375" s="15" t="s">
        <v>833</v>
      </c>
      <c r="J375" s="15" t="s">
        <v>2796</v>
      </c>
      <c r="K375" s="15" t="s">
        <v>2799</v>
      </c>
      <c r="L375" s="15">
        <v>658</v>
      </c>
      <c r="M375" s="15">
        <v>431</v>
      </c>
      <c r="N375" s="15" t="s">
        <v>24</v>
      </c>
      <c r="O375" s="15" t="s">
        <v>25</v>
      </c>
      <c r="P375" s="19">
        <v>560099</v>
      </c>
    </row>
    <row r="376" spans="1:16" x14ac:dyDescent="0.3">
      <c r="A376" s="18">
        <v>375</v>
      </c>
      <c r="B376" s="26" t="s">
        <v>947</v>
      </c>
      <c r="C376" s="18">
        <v>1196333</v>
      </c>
      <c r="D376" s="15">
        <v>18</v>
      </c>
      <c r="E376" s="17">
        <v>44869</v>
      </c>
      <c r="F376" s="17" t="s">
        <v>2813</v>
      </c>
      <c r="G376" s="15" t="s">
        <v>11</v>
      </c>
      <c r="H376" s="15" t="s">
        <v>2791</v>
      </c>
      <c r="I376" s="15" t="s">
        <v>168</v>
      </c>
      <c r="J376" s="15" t="s">
        <v>2798</v>
      </c>
      <c r="K376" s="15" t="s">
        <v>2805</v>
      </c>
      <c r="L376" s="15">
        <v>963</v>
      </c>
      <c r="M376" s="15">
        <v>743</v>
      </c>
      <c r="N376" s="15" t="s">
        <v>41</v>
      </c>
      <c r="O376" s="15" t="s">
        <v>23</v>
      </c>
      <c r="P376" s="19">
        <v>400057</v>
      </c>
    </row>
    <row r="377" spans="1:16" x14ac:dyDescent="0.3">
      <c r="A377" s="18">
        <v>376</v>
      </c>
      <c r="B377" s="26" t="s">
        <v>948</v>
      </c>
      <c r="C377" s="18">
        <v>9569162</v>
      </c>
      <c r="D377" s="15">
        <v>23</v>
      </c>
      <c r="E377" s="17">
        <v>44869</v>
      </c>
      <c r="F377" s="17" t="s">
        <v>2813</v>
      </c>
      <c r="G377" s="15" t="s">
        <v>11</v>
      </c>
      <c r="H377" s="15" t="s">
        <v>2791</v>
      </c>
      <c r="I377" s="15" t="s">
        <v>195</v>
      </c>
      <c r="J377" s="15" t="s">
        <v>2798</v>
      </c>
      <c r="K377" s="15" t="s">
        <v>2805</v>
      </c>
      <c r="L377" s="15">
        <v>903</v>
      </c>
      <c r="M377" s="15">
        <v>771</v>
      </c>
      <c r="N377" s="15" t="s">
        <v>34</v>
      </c>
      <c r="O377" s="15" t="s">
        <v>35</v>
      </c>
      <c r="P377" s="19">
        <v>500050</v>
      </c>
    </row>
    <row r="378" spans="1:16" x14ac:dyDescent="0.3">
      <c r="A378" s="18">
        <v>377</v>
      </c>
      <c r="B378" s="26" t="s">
        <v>949</v>
      </c>
      <c r="C378" s="18">
        <v>7208859</v>
      </c>
      <c r="D378" s="15">
        <v>32</v>
      </c>
      <c r="E378" s="17">
        <v>44869</v>
      </c>
      <c r="F378" s="17" t="s">
        <v>2813</v>
      </c>
      <c r="G378" s="15" t="s">
        <v>11</v>
      </c>
      <c r="H378" s="15" t="s">
        <v>2791</v>
      </c>
      <c r="I378" s="15" t="s">
        <v>578</v>
      </c>
      <c r="J378" s="15" t="s">
        <v>2798</v>
      </c>
      <c r="K378" s="15" t="s">
        <v>2805</v>
      </c>
      <c r="L378" s="15">
        <v>546</v>
      </c>
      <c r="M378" s="15">
        <v>413</v>
      </c>
      <c r="N378" s="15" t="s">
        <v>36</v>
      </c>
      <c r="O378" s="15" t="s">
        <v>37</v>
      </c>
      <c r="P378" s="19">
        <v>110018</v>
      </c>
    </row>
    <row r="379" spans="1:16" x14ac:dyDescent="0.3">
      <c r="A379" s="18">
        <v>378</v>
      </c>
      <c r="B379" s="26" t="s">
        <v>950</v>
      </c>
      <c r="C379" s="18">
        <v>9116386</v>
      </c>
      <c r="D379" s="15">
        <v>48</v>
      </c>
      <c r="E379" s="17">
        <v>44869</v>
      </c>
      <c r="F379" s="17" t="s">
        <v>2813</v>
      </c>
      <c r="G379" s="15" t="s">
        <v>90</v>
      </c>
      <c r="H379" s="15" t="s">
        <v>2788</v>
      </c>
      <c r="I379" s="15" t="s">
        <v>410</v>
      </c>
      <c r="J379" s="15" t="s">
        <v>2798</v>
      </c>
      <c r="K379" s="15" t="s">
        <v>2805</v>
      </c>
      <c r="L379" s="15">
        <v>612</v>
      </c>
      <c r="M379" s="15">
        <v>588</v>
      </c>
      <c r="N379" s="15" t="s">
        <v>17</v>
      </c>
      <c r="O379" s="15" t="s">
        <v>18</v>
      </c>
      <c r="P379" s="19">
        <v>700040</v>
      </c>
    </row>
    <row r="380" spans="1:16" x14ac:dyDescent="0.3">
      <c r="A380" s="18">
        <v>379</v>
      </c>
      <c r="B380" s="26" t="s">
        <v>951</v>
      </c>
      <c r="C380" s="18">
        <v>7286119</v>
      </c>
      <c r="D380" s="15">
        <v>69</v>
      </c>
      <c r="E380" s="17">
        <v>44869</v>
      </c>
      <c r="F380" s="17" t="s">
        <v>2813</v>
      </c>
      <c r="G380" s="15" t="s">
        <v>11</v>
      </c>
      <c r="H380" s="15" t="s">
        <v>2788</v>
      </c>
      <c r="I380" s="15" t="s">
        <v>237</v>
      </c>
      <c r="J380" s="15" t="s">
        <v>2793</v>
      </c>
      <c r="K380" s="15" t="s">
        <v>2800</v>
      </c>
      <c r="L380" s="15">
        <v>857</v>
      </c>
      <c r="M380" s="15">
        <v>625</v>
      </c>
      <c r="N380" s="15" t="s">
        <v>952</v>
      </c>
      <c r="O380" s="15" t="s">
        <v>159</v>
      </c>
      <c r="P380" s="19">
        <v>403507</v>
      </c>
    </row>
    <row r="381" spans="1:16" x14ac:dyDescent="0.3">
      <c r="A381" s="18">
        <v>380</v>
      </c>
      <c r="B381" s="26" t="s">
        <v>954</v>
      </c>
      <c r="C381" s="18">
        <v>159112</v>
      </c>
      <c r="D381" s="15">
        <v>42</v>
      </c>
      <c r="E381" s="17">
        <v>44869</v>
      </c>
      <c r="F381" s="17" t="s">
        <v>2813</v>
      </c>
      <c r="G381" s="15" t="s">
        <v>45</v>
      </c>
      <c r="H381" s="15" t="s">
        <v>2792</v>
      </c>
      <c r="I381" s="15" t="s">
        <v>833</v>
      </c>
      <c r="J381" s="15" t="s">
        <v>2796</v>
      </c>
      <c r="K381" s="15" t="s">
        <v>2799</v>
      </c>
      <c r="L381" s="15">
        <v>777</v>
      </c>
      <c r="M381" s="15">
        <v>426</v>
      </c>
      <c r="N381" s="15" t="s">
        <v>53</v>
      </c>
      <c r="O381" s="15" t="s">
        <v>19</v>
      </c>
      <c r="P381" s="19">
        <v>600066</v>
      </c>
    </row>
    <row r="382" spans="1:16" x14ac:dyDescent="0.3">
      <c r="A382" s="18">
        <v>381</v>
      </c>
      <c r="B382" s="26" t="s">
        <v>955</v>
      </c>
      <c r="C382" s="18">
        <v>5563976</v>
      </c>
      <c r="D382" s="15">
        <v>23</v>
      </c>
      <c r="E382" s="17">
        <v>44869</v>
      </c>
      <c r="F382" s="17" t="s">
        <v>2813</v>
      </c>
      <c r="G382" s="15" t="s">
        <v>11</v>
      </c>
      <c r="H382" s="15" t="s">
        <v>2791</v>
      </c>
      <c r="I382" s="15" t="s">
        <v>192</v>
      </c>
      <c r="J382" s="15" t="s">
        <v>2793</v>
      </c>
      <c r="K382" s="15" t="s">
        <v>2800</v>
      </c>
      <c r="L382" s="15">
        <v>781</v>
      </c>
      <c r="M382" s="15">
        <v>625</v>
      </c>
      <c r="N382" s="15" t="s">
        <v>956</v>
      </c>
      <c r="O382" s="15" t="s">
        <v>35</v>
      </c>
      <c r="P382" s="19">
        <v>504208</v>
      </c>
    </row>
    <row r="383" spans="1:16" x14ac:dyDescent="0.3">
      <c r="A383" s="18">
        <v>382</v>
      </c>
      <c r="B383" s="26" t="s">
        <v>957</v>
      </c>
      <c r="C383" s="18">
        <v>3204934</v>
      </c>
      <c r="D383" s="15">
        <v>46</v>
      </c>
      <c r="E383" s="17">
        <v>44869</v>
      </c>
      <c r="F383" s="17" t="s">
        <v>2813</v>
      </c>
      <c r="G383" s="15" t="s">
        <v>11</v>
      </c>
      <c r="H383" s="15" t="s">
        <v>2791</v>
      </c>
      <c r="I383" s="15" t="s">
        <v>101</v>
      </c>
      <c r="J383" s="15" t="s">
        <v>2797</v>
      </c>
      <c r="K383" s="15" t="s">
        <v>2801</v>
      </c>
      <c r="L383" s="15">
        <v>755</v>
      </c>
      <c r="M383" s="15">
        <v>819</v>
      </c>
      <c r="N383" s="15" t="s">
        <v>83</v>
      </c>
      <c r="O383" s="15" t="s">
        <v>23</v>
      </c>
      <c r="P383" s="19">
        <v>410209</v>
      </c>
    </row>
    <row r="384" spans="1:16" x14ac:dyDescent="0.3">
      <c r="A384" s="18">
        <v>383</v>
      </c>
      <c r="B384" s="26" t="s">
        <v>958</v>
      </c>
      <c r="C384" s="18">
        <v>5187364</v>
      </c>
      <c r="D384" s="15">
        <v>25</v>
      </c>
      <c r="E384" s="17">
        <v>44869</v>
      </c>
      <c r="F384" s="17" t="s">
        <v>2813</v>
      </c>
      <c r="G384" s="15" t="s">
        <v>45</v>
      </c>
      <c r="H384" s="15" t="s">
        <v>2788</v>
      </c>
      <c r="I384" s="15" t="s">
        <v>959</v>
      </c>
      <c r="J384" s="15" t="s">
        <v>2798</v>
      </c>
      <c r="K384" s="15" t="s">
        <v>2805</v>
      </c>
      <c r="L384" s="15">
        <v>837</v>
      </c>
      <c r="M384" s="15">
        <v>668</v>
      </c>
      <c r="N384" s="15" t="s">
        <v>13</v>
      </c>
      <c r="O384" s="15" t="s">
        <v>14</v>
      </c>
      <c r="P384" s="19">
        <v>160062</v>
      </c>
    </row>
    <row r="385" spans="1:16" x14ac:dyDescent="0.3">
      <c r="A385" s="18">
        <v>384</v>
      </c>
      <c r="B385" s="26" t="s">
        <v>960</v>
      </c>
      <c r="C385" s="18">
        <v>8698294</v>
      </c>
      <c r="D385" s="15">
        <v>68</v>
      </c>
      <c r="E385" s="17">
        <v>44869</v>
      </c>
      <c r="F385" s="17" t="s">
        <v>2813</v>
      </c>
      <c r="G385" s="15" t="s">
        <v>11</v>
      </c>
      <c r="H385" s="15" t="s">
        <v>2791</v>
      </c>
      <c r="I385" s="15" t="s">
        <v>961</v>
      </c>
      <c r="J385" s="15" t="s">
        <v>2796</v>
      </c>
      <c r="K385" s="15" t="s">
        <v>2799</v>
      </c>
      <c r="L385" s="15">
        <v>641</v>
      </c>
      <c r="M385" s="15">
        <v>665</v>
      </c>
      <c r="N385" s="15" t="s">
        <v>962</v>
      </c>
      <c r="O385" s="15" t="s">
        <v>19</v>
      </c>
      <c r="P385" s="19">
        <v>600100</v>
      </c>
    </row>
    <row r="386" spans="1:16" x14ac:dyDescent="0.3">
      <c r="A386" s="18">
        <v>385</v>
      </c>
      <c r="B386" s="26" t="s">
        <v>963</v>
      </c>
      <c r="C386" s="18">
        <v>2360764</v>
      </c>
      <c r="D386" s="15">
        <v>46</v>
      </c>
      <c r="E386" s="17">
        <v>44869</v>
      </c>
      <c r="F386" s="17" t="s">
        <v>2813</v>
      </c>
      <c r="G386" s="15" t="s">
        <v>11</v>
      </c>
      <c r="H386" s="15" t="s">
        <v>2788</v>
      </c>
      <c r="I386" s="15" t="s">
        <v>362</v>
      </c>
      <c r="J386" s="15" t="s">
        <v>2797</v>
      </c>
      <c r="K386" s="15" t="s">
        <v>2801</v>
      </c>
      <c r="L386" s="15">
        <v>625</v>
      </c>
      <c r="M386" s="15">
        <v>788</v>
      </c>
      <c r="N386" s="15" t="s">
        <v>53</v>
      </c>
      <c r="O386" s="15" t="s">
        <v>19</v>
      </c>
      <c r="P386" s="19">
        <v>600040</v>
      </c>
    </row>
    <row r="387" spans="1:16" x14ac:dyDescent="0.3">
      <c r="A387" s="18">
        <v>386</v>
      </c>
      <c r="B387" s="26" t="s">
        <v>965</v>
      </c>
      <c r="C387" s="18">
        <v>4102435</v>
      </c>
      <c r="D387" s="15">
        <v>40</v>
      </c>
      <c r="E387" s="17">
        <v>44869</v>
      </c>
      <c r="F387" s="17" t="s">
        <v>2813</v>
      </c>
      <c r="G387" s="15" t="s">
        <v>11</v>
      </c>
      <c r="H387" s="15" t="s">
        <v>2791</v>
      </c>
      <c r="I387" s="15" t="s">
        <v>966</v>
      </c>
      <c r="J387" s="15" t="s">
        <v>2798</v>
      </c>
      <c r="K387" s="15" t="s">
        <v>2805</v>
      </c>
      <c r="L387" s="15">
        <v>611</v>
      </c>
      <c r="M387" s="15">
        <v>725</v>
      </c>
      <c r="N387" s="15" t="s">
        <v>967</v>
      </c>
      <c r="O387" s="15" t="s">
        <v>31</v>
      </c>
      <c r="P387" s="19">
        <v>679521</v>
      </c>
    </row>
    <row r="388" spans="1:16" x14ac:dyDescent="0.3">
      <c r="A388" s="18">
        <v>387</v>
      </c>
      <c r="B388" s="26" t="s">
        <v>968</v>
      </c>
      <c r="C388" s="18">
        <v>1197282</v>
      </c>
      <c r="D388" s="15">
        <v>22</v>
      </c>
      <c r="E388" s="17">
        <v>44869</v>
      </c>
      <c r="F388" s="17" t="s">
        <v>2813</v>
      </c>
      <c r="G388" s="15" t="s">
        <v>11</v>
      </c>
      <c r="H388" s="15" t="s">
        <v>2788</v>
      </c>
      <c r="I388" s="15" t="s">
        <v>210</v>
      </c>
      <c r="J388" s="15" t="s">
        <v>2797</v>
      </c>
      <c r="K388" s="15" t="s">
        <v>2801</v>
      </c>
      <c r="L388" s="15">
        <v>844</v>
      </c>
      <c r="M388" s="15">
        <v>969</v>
      </c>
      <c r="N388" s="15" t="s">
        <v>79</v>
      </c>
      <c r="O388" s="15" t="s">
        <v>80</v>
      </c>
      <c r="P388" s="19">
        <v>800020</v>
      </c>
    </row>
    <row r="389" spans="1:16" x14ac:dyDescent="0.3">
      <c r="A389" s="18">
        <v>388</v>
      </c>
      <c r="B389" s="26" t="s">
        <v>969</v>
      </c>
      <c r="C389" s="18">
        <v>8315179</v>
      </c>
      <c r="D389" s="15">
        <v>55</v>
      </c>
      <c r="E389" s="17">
        <v>44869</v>
      </c>
      <c r="F389" s="17" t="s">
        <v>2813</v>
      </c>
      <c r="G389" s="15" t="s">
        <v>11</v>
      </c>
      <c r="H389" s="15" t="s">
        <v>26</v>
      </c>
      <c r="I389" s="15" t="s">
        <v>970</v>
      </c>
      <c r="J389" s="15" t="s">
        <v>2796</v>
      </c>
      <c r="K389" s="15" t="s">
        <v>2799</v>
      </c>
      <c r="L389" s="15">
        <v>997</v>
      </c>
      <c r="M389" s="15">
        <v>517</v>
      </c>
      <c r="N389" s="15" t="s">
        <v>30</v>
      </c>
      <c r="O389" s="15" t="s">
        <v>31</v>
      </c>
      <c r="P389" s="19">
        <v>695011</v>
      </c>
    </row>
    <row r="390" spans="1:16" x14ac:dyDescent="0.3">
      <c r="A390" s="18">
        <v>389</v>
      </c>
      <c r="B390" s="26" t="s">
        <v>971</v>
      </c>
      <c r="C390" s="18">
        <v>5956376</v>
      </c>
      <c r="D390" s="15">
        <v>77</v>
      </c>
      <c r="E390" s="17">
        <v>44869</v>
      </c>
      <c r="F390" s="17" t="s">
        <v>2813</v>
      </c>
      <c r="G390" s="15" t="s">
        <v>11</v>
      </c>
      <c r="H390" s="15" t="s">
        <v>2788</v>
      </c>
      <c r="I390" s="15" t="s">
        <v>566</v>
      </c>
      <c r="J390" s="15" t="s">
        <v>2798</v>
      </c>
      <c r="K390" s="15" t="s">
        <v>2805</v>
      </c>
      <c r="L390" s="15">
        <v>917</v>
      </c>
      <c r="M390" s="15">
        <v>885</v>
      </c>
      <c r="N390" s="15" t="s">
        <v>34</v>
      </c>
      <c r="O390" s="15" t="s">
        <v>35</v>
      </c>
      <c r="P390" s="19">
        <v>500075</v>
      </c>
    </row>
    <row r="391" spans="1:16" x14ac:dyDescent="0.3">
      <c r="A391" s="18">
        <v>390</v>
      </c>
      <c r="B391" s="26" t="s">
        <v>972</v>
      </c>
      <c r="C391" s="18">
        <v>9106012</v>
      </c>
      <c r="D391" s="15">
        <v>35</v>
      </c>
      <c r="E391" s="17">
        <v>44869</v>
      </c>
      <c r="F391" s="17" t="s">
        <v>2813</v>
      </c>
      <c r="G391" s="15" t="s">
        <v>11</v>
      </c>
      <c r="H391" s="15" t="s">
        <v>26</v>
      </c>
      <c r="I391" s="15" t="s">
        <v>169</v>
      </c>
      <c r="J391" s="15" t="s">
        <v>2797</v>
      </c>
      <c r="K391" s="15" t="s">
        <v>2801</v>
      </c>
      <c r="L391" s="15">
        <v>526</v>
      </c>
      <c r="M391" s="15">
        <v>1163</v>
      </c>
      <c r="N391" s="15" t="s">
        <v>973</v>
      </c>
      <c r="O391" s="15" t="s">
        <v>44</v>
      </c>
      <c r="P391" s="19">
        <v>273004</v>
      </c>
    </row>
    <row r="392" spans="1:16" x14ac:dyDescent="0.3">
      <c r="A392" s="18">
        <v>391</v>
      </c>
      <c r="B392" s="26" t="s">
        <v>974</v>
      </c>
      <c r="C392" s="18">
        <v>6382984</v>
      </c>
      <c r="D392" s="15">
        <v>38</v>
      </c>
      <c r="E392" s="17">
        <v>44869</v>
      </c>
      <c r="F392" s="17" t="s">
        <v>2813</v>
      </c>
      <c r="G392" s="15" t="s">
        <v>11</v>
      </c>
      <c r="H392" s="15" t="s">
        <v>2788</v>
      </c>
      <c r="I392" s="15" t="s">
        <v>975</v>
      </c>
      <c r="J392" s="15" t="s">
        <v>2796</v>
      </c>
      <c r="K392" s="15" t="s">
        <v>2799</v>
      </c>
      <c r="L392" s="15">
        <v>830</v>
      </c>
      <c r="M392" s="15">
        <v>487</v>
      </c>
      <c r="N392" s="15" t="s">
        <v>41</v>
      </c>
      <c r="O392" s="15" t="s">
        <v>23</v>
      </c>
      <c r="P392" s="19">
        <v>400019</v>
      </c>
    </row>
    <row r="393" spans="1:16" x14ac:dyDescent="0.3">
      <c r="A393" s="18">
        <v>392</v>
      </c>
      <c r="B393" s="26" t="s">
        <v>976</v>
      </c>
      <c r="C393" s="18">
        <v>268369</v>
      </c>
      <c r="D393" s="15">
        <v>75</v>
      </c>
      <c r="E393" s="17">
        <v>44869</v>
      </c>
      <c r="F393" s="17" t="s">
        <v>2813</v>
      </c>
      <c r="G393" s="15" t="s">
        <v>11</v>
      </c>
      <c r="H393" s="15" t="s">
        <v>2791</v>
      </c>
      <c r="I393" s="15" t="s">
        <v>977</v>
      </c>
      <c r="J393" s="15" t="s">
        <v>2796</v>
      </c>
      <c r="K393" s="15" t="s">
        <v>2799</v>
      </c>
      <c r="L393" s="15">
        <v>530</v>
      </c>
      <c r="M393" s="15">
        <v>495</v>
      </c>
      <c r="N393" s="15" t="s">
        <v>978</v>
      </c>
      <c r="O393" s="15" t="s">
        <v>18</v>
      </c>
      <c r="P393" s="19">
        <v>711102</v>
      </c>
    </row>
    <row r="394" spans="1:16" x14ac:dyDescent="0.3">
      <c r="A394" s="18">
        <v>393</v>
      </c>
      <c r="B394" s="26" t="s">
        <v>979</v>
      </c>
      <c r="C394" s="18">
        <v>3137600</v>
      </c>
      <c r="D394" s="15">
        <v>45</v>
      </c>
      <c r="E394" s="17">
        <v>44869</v>
      </c>
      <c r="F394" s="17" t="s">
        <v>2813</v>
      </c>
      <c r="G394" s="15" t="s">
        <v>11</v>
      </c>
      <c r="H394" s="15" t="s">
        <v>2789</v>
      </c>
      <c r="I394" s="15" t="s">
        <v>798</v>
      </c>
      <c r="J394" s="15" t="s">
        <v>2798</v>
      </c>
      <c r="K394" s="15" t="s">
        <v>2805</v>
      </c>
      <c r="L394" s="15">
        <v>616</v>
      </c>
      <c r="M394" s="15">
        <v>859</v>
      </c>
      <c r="N394" s="15" t="s">
        <v>217</v>
      </c>
      <c r="O394" s="15" t="s">
        <v>14</v>
      </c>
      <c r="P394" s="19">
        <v>140603</v>
      </c>
    </row>
    <row r="395" spans="1:16" x14ac:dyDescent="0.3">
      <c r="A395" s="18">
        <v>394</v>
      </c>
      <c r="B395" s="26" t="s">
        <v>980</v>
      </c>
      <c r="C395" s="18">
        <v>3447197</v>
      </c>
      <c r="D395" s="15">
        <v>28</v>
      </c>
      <c r="E395" s="17">
        <v>44869</v>
      </c>
      <c r="F395" s="17" t="s">
        <v>2813</v>
      </c>
      <c r="G395" s="15" t="s">
        <v>11</v>
      </c>
      <c r="H395" s="15" t="s">
        <v>2791</v>
      </c>
      <c r="I395" s="15" t="s">
        <v>981</v>
      </c>
      <c r="J395" s="15" t="s">
        <v>2796</v>
      </c>
      <c r="K395" s="15" t="s">
        <v>2799</v>
      </c>
      <c r="L395" s="15">
        <v>737</v>
      </c>
      <c r="M395" s="15">
        <v>399</v>
      </c>
      <c r="N395" s="15" t="s">
        <v>982</v>
      </c>
      <c r="O395" s="15" t="s">
        <v>983</v>
      </c>
      <c r="P395" s="19">
        <v>793002</v>
      </c>
    </row>
    <row r="396" spans="1:16" x14ac:dyDescent="0.3">
      <c r="A396" s="18">
        <v>395</v>
      </c>
      <c r="B396" s="26" t="s">
        <v>985</v>
      </c>
      <c r="C396" s="18">
        <v>2627419</v>
      </c>
      <c r="D396" s="15">
        <v>41</v>
      </c>
      <c r="E396" s="17">
        <v>44869</v>
      </c>
      <c r="F396" s="17" t="s">
        <v>2813</v>
      </c>
      <c r="G396" s="15" t="s">
        <v>11</v>
      </c>
      <c r="H396" s="15" t="s">
        <v>2788</v>
      </c>
      <c r="I396" s="15" t="s">
        <v>986</v>
      </c>
      <c r="J396" s="15" t="s">
        <v>2796</v>
      </c>
      <c r="K396" s="15" t="s">
        <v>2799</v>
      </c>
      <c r="L396" s="15">
        <v>582</v>
      </c>
      <c r="M396" s="15">
        <v>458</v>
      </c>
      <c r="N396" s="15" t="s">
        <v>214</v>
      </c>
      <c r="O396" s="15" t="s">
        <v>37</v>
      </c>
      <c r="P396" s="19">
        <v>110041</v>
      </c>
    </row>
    <row r="397" spans="1:16" x14ac:dyDescent="0.3">
      <c r="A397" s="18">
        <v>396</v>
      </c>
      <c r="B397" s="26" t="s">
        <v>987</v>
      </c>
      <c r="C397" s="18">
        <v>3515311</v>
      </c>
      <c r="D397" s="15">
        <v>37</v>
      </c>
      <c r="E397" s="17">
        <v>44869</v>
      </c>
      <c r="F397" s="17" t="s">
        <v>2813</v>
      </c>
      <c r="G397" s="15" t="s">
        <v>11</v>
      </c>
      <c r="H397" s="15" t="s">
        <v>2791</v>
      </c>
      <c r="I397" s="15" t="s">
        <v>988</v>
      </c>
      <c r="J397" s="15" t="s">
        <v>2796</v>
      </c>
      <c r="K397" s="15" t="s">
        <v>2799</v>
      </c>
      <c r="L397" s="15">
        <v>785</v>
      </c>
      <c r="M397" s="15">
        <v>666</v>
      </c>
      <c r="N397" s="15" t="s">
        <v>121</v>
      </c>
      <c r="O397" s="15" t="s">
        <v>44</v>
      </c>
      <c r="P397" s="19">
        <v>251002</v>
      </c>
    </row>
    <row r="398" spans="1:16" x14ac:dyDescent="0.3">
      <c r="A398" s="18">
        <v>397</v>
      </c>
      <c r="B398" s="26" t="s">
        <v>989</v>
      </c>
      <c r="C398" s="18">
        <v>6279164</v>
      </c>
      <c r="D398" s="15">
        <v>65</v>
      </c>
      <c r="E398" s="17">
        <v>44869</v>
      </c>
      <c r="F398" s="17" t="s">
        <v>2813</v>
      </c>
      <c r="G398" s="15" t="s">
        <v>11</v>
      </c>
      <c r="H398" s="15" t="s">
        <v>2788</v>
      </c>
      <c r="I398" s="15" t="s">
        <v>290</v>
      </c>
      <c r="J398" s="15" t="s">
        <v>2796</v>
      </c>
      <c r="K398" s="15" t="s">
        <v>2799</v>
      </c>
      <c r="L398" s="15">
        <v>896</v>
      </c>
      <c r="M398" s="15">
        <v>329</v>
      </c>
      <c r="N398" s="15" t="s">
        <v>36</v>
      </c>
      <c r="O398" s="15" t="s">
        <v>37</v>
      </c>
      <c r="P398" s="19">
        <v>110059</v>
      </c>
    </row>
    <row r="399" spans="1:16" x14ac:dyDescent="0.3">
      <c r="A399" s="18">
        <v>398</v>
      </c>
      <c r="B399" s="26" t="s">
        <v>990</v>
      </c>
      <c r="C399" s="18">
        <v>9749497</v>
      </c>
      <c r="D399" s="15">
        <v>39</v>
      </c>
      <c r="E399" s="17">
        <v>44869</v>
      </c>
      <c r="F399" s="17" t="s">
        <v>2813</v>
      </c>
      <c r="G399" s="15" t="s">
        <v>45</v>
      </c>
      <c r="H399" s="15" t="s">
        <v>2791</v>
      </c>
      <c r="I399" s="15" t="s">
        <v>991</v>
      </c>
      <c r="J399" s="15" t="s">
        <v>2798</v>
      </c>
      <c r="K399" s="15" t="s">
        <v>2805</v>
      </c>
      <c r="L399" s="15">
        <v>795</v>
      </c>
      <c r="M399" s="15">
        <v>735</v>
      </c>
      <c r="N399" s="15" t="s">
        <v>36</v>
      </c>
      <c r="O399" s="15" t="s">
        <v>37</v>
      </c>
      <c r="P399" s="19">
        <v>110085</v>
      </c>
    </row>
    <row r="400" spans="1:16" x14ac:dyDescent="0.3">
      <c r="A400" s="18">
        <v>399</v>
      </c>
      <c r="B400" s="26" t="s">
        <v>992</v>
      </c>
      <c r="C400" s="18">
        <v>8382670</v>
      </c>
      <c r="D400" s="15">
        <v>38</v>
      </c>
      <c r="E400" s="17">
        <v>44869</v>
      </c>
      <c r="F400" s="17" t="s">
        <v>2813</v>
      </c>
      <c r="G400" s="15" t="s">
        <v>45</v>
      </c>
      <c r="H400" s="15" t="s">
        <v>2791</v>
      </c>
      <c r="I400" s="15" t="s">
        <v>993</v>
      </c>
      <c r="J400" s="15" t="s">
        <v>2796</v>
      </c>
      <c r="K400" s="15" t="s">
        <v>2799</v>
      </c>
      <c r="L400" s="15">
        <v>787</v>
      </c>
      <c r="M400" s="15">
        <v>428</v>
      </c>
      <c r="N400" s="15" t="s">
        <v>994</v>
      </c>
      <c r="O400" s="15" t="s">
        <v>23</v>
      </c>
      <c r="P400" s="19">
        <v>410218</v>
      </c>
    </row>
    <row r="401" spans="1:16" x14ac:dyDescent="0.3">
      <c r="A401" s="18">
        <v>400</v>
      </c>
      <c r="B401" s="26" t="s">
        <v>995</v>
      </c>
      <c r="C401" s="18">
        <v>3434817</v>
      </c>
      <c r="D401" s="15">
        <v>47</v>
      </c>
      <c r="E401" s="17">
        <v>44869</v>
      </c>
      <c r="F401" s="17" t="s">
        <v>2813</v>
      </c>
      <c r="G401" s="15" t="s">
        <v>11</v>
      </c>
      <c r="H401" s="15" t="s">
        <v>2791</v>
      </c>
      <c r="I401" s="15" t="s">
        <v>996</v>
      </c>
      <c r="J401" s="15" t="s">
        <v>2796</v>
      </c>
      <c r="K401" s="15" t="s">
        <v>2799</v>
      </c>
      <c r="L401" s="15">
        <v>833</v>
      </c>
      <c r="M401" s="15">
        <v>399</v>
      </c>
      <c r="N401" s="15" t="s">
        <v>176</v>
      </c>
      <c r="O401" s="15" t="s">
        <v>23</v>
      </c>
      <c r="P401" s="19">
        <v>440009</v>
      </c>
    </row>
    <row r="402" spans="1:16" x14ac:dyDescent="0.3">
      <c r="A402" s="18">
        <v>401</v>
      </c>
      <c r="B402" s="26" t="s">
        <v>997</v>
      </c>
      <c r="C402" s="18">
        <v>4810346</v>
      </c>
      <c r="D402" s="15">
        <v>62</v>
      </c>
      <c r="E402" s="17">
        <v>44869</v>
      </c>
      <c r="F402" s="17" t="s">
        <v>2813</v>
      </c>
      <c r="G402" s="15" t="s">
        <v>45</v>
      </c>
      <c r="H402" s="15" t="s">
        <v>2789</v>
      </c>
      <c r="I402" s="15" t="s">
        <v>786</v>
      </c>
      <c r="J402" s="15" t="s">
        <v>2798</v>
      </c>
      <c r="K402" s="15" t="s">
        <v>2805</v>
      </c>
      <c r="L402" s="15">
        <v>590</v>
      </c>
      <c r="M402" s="15">
        <v>725</v>
      </c>
      <c r="N402" s="15" t="s">
        <v>998</v>
      </c>
      <c r="O402" s="15" t="s">
        <v>31</v>
      </c>
      <c r="P402" s="19">
        <v>691512</v>
      </c>
    </row>
    <row r="403" spans="1:16" x14ac:dyDescent="0.3">
      <c r="A403" s="18">
        <v>402</v>
      </c>
      <c r="B403" s="26" t="s">
        <v>999</v>
      </c>
      <c r="C403" s="18">
        <v>9923193</v>
      </c>
      <c r="D403" s="15">
        <v>49</v>
      </c>
      <c r="E403" s="17">
        <v>44869</v>
      </c>
      <c r="F403" s="17" t="s">
        <v>2813</v>
      </c>
      <c r="G403" s="15" t="s">
        <v>11</v>
      </c>
      <c r="H403" s="15" t="s">
        <v>2788</v>
      </c>
      <c r="I403" s="15" t="s">
        <v>1000</v>
      </c>
      <c r="J403" s="15" t="s">
        <v>2796</v>
      </c>
      <c r="K403" s="15" t="s">
        <v>2799</v>
      </c>
      <c r="L403" s="15">
        <v>617</v>
      </c>
      <c r="M403" s="15">
        <v>397</v>
      </c>
      <c r="N403" s="15" t="s">
        <v>83</v>
      </c>
      <c r="O403" s="15" t="s">
        <v>23</v>
      </c>
      <c r="P403" s="19">
        <v>400709</v>
      </c>
    </row>
    <row r="404" spans="1:16" x14ac:dyDescent="0.3">
      <c r="A404" s="18">
        <v>403</v>
      </c>
      <c r="B404" s="26" t="s">
        <v>1001</v>
      </c>
      <c r="C404" s="18">
        <v>4121086</v>
      </c>
      <c r="D404" s="15">
        <v>26</v>
      </c>
      <c r="E404" s="17">
        <v>44869</v>
      </c>
      <c r="F404" s="17" t="s">
        <v>2813</v>
      </c>
      <c r="G404" s="15" t="s">
        <v>11</v>
      </c>
      <c r="H404" s="15" t="s">
        <v>2788</v>
      </c>
      <c r="I404" s="15" t="s">
        <v>486</v>
      </c>
      <c r="J404" s="15" t="s">
        <v>2798</v>
      </c>
      <c r="K404" s="15" t="s">
        <v>2805</v>
      </c>
      <c r="L404" s="15">
        <v>651</v>
      </c>
      <c r="M404" s="15">
        <v>744</v>
      </c>
      <c r="N404" s="15" t="s">
        <v>850</v>
      </c>
      <c r="O404" s="15" t="s">
        <v>23</v>
      </c>
      <c r="P404" s="19">
        <v>411014</v>
      </c>
    </row>
    <row r="405" spans="1:16" x14ac:dyDescent="0.3">
      <c r="A405" s="18">
        <v>404</v>
      </c>
      <c r="B405" s="26" t="s">
        <v>1002</v>
      </c>
      <c r="C405" s="18">
        <v>5616318</v>
      </c>
      <c r="D405" s="15">
        <v>63</v>
      </c>
      <c r="E405" s="17">
        <v>44869</v>
      </c>
      <c r="F405" s="17" t="s">
        <v>2813</v>
      </c>
      <c r="G405" s="15" t="s">
        <v>11</v>
      </c>
      <c r="H405" s="15" t="s">
        <v>2788</v>
      </c>
      <c r="I405" s="15" t="s">
        <v>1003</v>
      </c>
      <c r="J405" s="15" t="s">
        <v>2794</v>
      </c>
      <c r="K405" s="15" t="s">
        <v>2801</v>
      </c>
      <c r="L405" s="15">
        <v>674</v>
      </c>
      <c r="M405" s="15">
        <v>331</v>
      </c>
      <c r="N405" s="15" t="s">
        <v>58</v>
      </c>
      <c r="O405" s="15" t="s">
        <v>56</v>
      </c>
      <c r="P405" s="19">
        <v>390022</v>
      </c>
    </row>
    <row r="406" spans="1:16" x14ac:dyDescent="0.3">
      <c r="A406" s="18">
        <v>405</v>
      </c>
      <c r="B406" s="26" t="s">
        <v>1004</v>
      </c>
      <c r="C406" s="18">
        <v>5276879</v>
      </c>
      <c r="D406" s="15">
        <v>39</v>
      </c>
      <c r="E406" s="17">
        <v>44869</v>
      </c>
      <c r="F406" s="17" t="s">
        <v>2813</v>
      </c>
      <c r="G406" s="15" t="s">
        <v>45</v>
      </c>
      <c r="H406" s="15" t="s">
        <v>2788</v>
      </c>
      <c r="I406" s="15" t="s">
        <v>707</v>
      </c>
      <c r="J406" s="15" t="s">
        <v>2798</v>
      </c>
      <c r="K406" s="15" t="s">
        <v>2805</v>
      </c>
      <c r="L406" s="15">
        <v>783</v>
      </c>
      <c r="M406" s="15">
        <v>999</v>
      </c>
      <c r="N406" s="15" t="s">
        <v>24</v>
      </c>
      <c r="O406" s="15" t="s">
        <v>25</v>
      </c>
      <c r="P406" s="19">
        <v>560100</v>
      </c>
    </row>
    <row r="407" spans="1:16" x14ac:dyDescent="0.3">
      <c r="A407" s="18">
        <v>406</v>
      </c>
      <c r="B407" s="26" t="s">
        <v>1005</v>
      </c>
      <c r="C407" s="18">
        <v>1075951</v>
      </c>
      <c r="D407" s="15">
        <v>67</v>
      </c>
      <c r="E407" s="17">
        <v>44869</v>
      </c>
      <c r="F407" s="17" t="s">
        <v>2813</v>
      </c>
      <c r="G407" s="15" t="s">
        <v>11</v>
      </c>
      <c r="H407" s="15" t="s">
        <v>2789</v>
      </c>
      <c r="I407" s="15" t="s">
        <v>162</v>
      </c>
      <c r="J407" s="15" t="s">
        <v>2797</v>
      </c>
      <c r="K407" s="15" t="s">
        <v>2801</v>
      </c>
      <c r="L407" s="15">
        <v>876</v>
      </c>
      <c r="M407" s="15">
        <v>969</v>
      </c>
      <c r="N407" s="15" t="s">
        <v>1006</v>
      </c>
      <c r="O407" s="15" t="s">
        <v>80</v>
      </c>
      <c r="P407" s="19">
        <v>852210</v>
      </c>
    </row>
    <row r="408" spans="1:16" x14ac:dyDescent="0.3">
      <c r="A408" s="18">
        <v>407</v>
      </c>
      <c r="B408" s="26" t="s">
        <v>1007</v>
      </c>
      <c r="C408" s="18">
        <v>1392839</v>
      </c>
      <c r="D408" s="15">
        <v>30</v>
      </c>
      <c r="E408" s="17">
        <v>44869</v>
      </c>
      <c r="F408" s="17" t="s">
        <v>2813</v>
      </c>
      <c r="G408" s="15" t="s">
        <v>45</v>
      </c>
      <c r="H408" s="15" t="s">
        <v>2791</v>
      </c>
      <c r="I408" s="15" t="s">
        <v>135</v>
      </c>
      <c r="J408" s="15" t="s">
        <v>2798</v>
      </c>
      <c r="K408" s="15" t="s">
        <v>2805</v>
      </c>
      <c r="L408" s="15">
        <v>813</v>
      </c>
      <c r="M408" s="15">
        <v>842</v>
      </c>
      <c r="N408" s="15" t="s">
        <v>87</v>
      </c>
      <c r="O408" s="15" t="s">
        <v>44</v>
      </c>
      <c r="P408" s="19">
        <v>201301</v>
      </c>
    </row>
    <row r="409" spans="1:16" x14ac:dyDescent="0.3">
      <c r="A409" s="18">
        <v>408</v>
      </c>
      <c r="B409" s="26" t="s">
        <v>1008</v>
      </c>
      <c r="C409" s="18">
        <v>892155</v>
      </c>
      <c r="D409" s="15">
        <v>24</v>
      </c>
      <c r="E409" s="17">
        <v>44869</v>
      </c>
      <c r="F409" s="17" t="s">
        <v>2813</v>
      </c>
      <c r="G409" s="15" t="s">
        <v>45</v>
      </c>
      <c r="H409" s="15" t="s">
        <v>2788</v>
      </c>
      <c r="I409" s="15" t="s">
        <v>1009</v>
      </c>
      <c r="J409" s="15" t="s">
        <v>2798</v>
      </c>
      <c r="K409" s="15" t="s">
        <v>2805</v>
      </c>
      <c r="L409" s="15">
        <v>683</v>
      </c>
      <c r="M409" s="15">
        <v>614</v>
      </c>
      <c r="N409" s="15" t="s">
        <v>1010</v>
      </c>
      <c r="O409" s="15" t="s">
        <v>23</v>
      </c>
      <c r="P409" s="19">
        <v>402202</v>
      </c>
    </row>
    <row r="410" spans="1:16" x14ac:dyDescent="0.3">
      <c r="A410" s="18">
        <v>409</v>
      </c>
      <c r="B410" s="26" t="s">
        <v>1011</v>
      </c>
      <c r="C410" s="18">
        <v>6036845</v>
      </c>
      <c r="D410" s="15">
        <v>19</v>
      </c>
      <c r="E410" s="17">
        <v>44869</v>
      </c>
      <c r="F410" s="17" t="s">
        <v>2813</v>
      </c>
      <c r="G410" s="15" t="s">
        <v>45</v>
      </c>
      <c r="H410" s="15" t="s">
        <v>2788</v>
      </c>
      <c r="I410" s="15" t="s">
        <v>388</v>
      </c>
      <c r="J410" s="15" t="s">
        <v>2796</v>
      </c>
      <c r="K410" s="15" t="s">
        <v>2799</v>
      </c>
      <c r="L410" s="15">
        <v>952</v>
      </c>
      <c r="M410" s="15">
        <v>487</v>
      </c>
      <c r="N410" s="15" t="s">
        <v>1012</v>
      </c>
      <c r="O410" s="15" t="s">
        <v>29</v>
      </c>
      <c r="P410" s="19">
        <v>533101</v>
      </c>
    </row>
    <row r="411" spans="1:16" x14ac:dyDescent="0.3">
      <c r="A411" s="18">
        <v>410</v>
      </c>
      <c r="B411" s="26" t="s">
        <v>1013</v>
      </c>
      <c r="C411" s="18">
        <v>6460858</v>
      </c>
      <c r="D411" s="15">
        <v>25</v>
      </c>
      <c r="E411" s="17">
        <v>44869</v>
      </c>
      <c r="F411" s="17" t="s">
        <v>2813</v>
      </c>
      <c r="G411" s="15" t="s">
        <v>11</v>
      </c>
      <c r="H411" s="15" t="s">
        <v>2788</v>
      </c>
      <c r="I411" s="15" t="s">
        <v>1014</v>
      </c>
      <c r="J411" s="15" t="s">
        <v>2796</v>
      </c>
      <c r="K411" s="15" t="s">
        <v>2799</v>
      </c>
      <c r="L411" s="15">
        <v>531</v>
      </c>
      <c r="M411" s="15">
        <v>346</v>
      </c>
      <c r="N411" s="15" t="s">
        <v>1015</v>
      </c>
      <c r="O411" s="15" t="s">
        <v>29</v>
      </c>
      <c r="P411" s="19">
        <v>520003</v>
      </c>
    </row>
    <row r="412" spans="1:16" x14ac:dyDescent="0.3">
      <c r="A412" s="18">
        <v>411</v>
      </c>
      <c r="B412" s="26" t="s">
        <v>1013</v>
      </c>
      <c r="C412" s="18">
        <v>6460858</v>
      </c>
      <c r="D412" s="15">
        <v>32</v>
      </c>
      <c r="E412" s="17">
        <v>44869</v>
      </c>
      <c r="F412" s="17" t="s">
        <v>2813</v>
      </c>
      <c r="G412" s="15" t="s">
        <v>11</v>
      </c>
      <c r="H412" s="15" t="s">
        <v>2788</v>
      </c>
      <c r="I412" s="15" t="s">
        <v>1016</v>
      </c>
      <c r="J412" s="15" t="s">
        <v>2796</v>
      </c>
      <c r="K412" s="15" t="s">
        <v>2799</v>
      </c>
      <c r="L412" s="15">
        <v>641</v>
      </c>
      <c r="M412" s="15">
        <v>399</v>
      </c>
      <c r="N412" s="15" t="s">
        <v>129</v>
      </c>
      <c r="O412" s="15" t="s">
        <v>31</v>
      </c>
      <c r="P412" s="19">
        <v>682306</v>
      </c>
    </row>
    <row r="413" spans="1:16" x14ac:dyDescent="0.3">
      <c r="A413" s="18">
        <v>412</v>
      </c>
      <c r="B413" s="26" t="s">
        <v>1017</v>
      </c>
      <c r="C413" s="18">
        <v>1944603</v>
      </c>
      <c r="D413" s="15">
        <v>42</v>
      </c>
      <c r="E413" s="17">
        <v>44869</v>
      </c>
      <c r="F413" s="17" t="s">
        <v>2813</v>
      </c>
      <c r="G413" s="15" t="s">
        <v>11</v>
      </c>
      <c r="H413" s="15" t="s">
        <v>2788</v>
      </c>
      <c r="I413" s="15" t="s">
        <v>943</v>
      </c>
      <c r="J413" s="15" t="s">
        <v>2796</v>
      </c>
      <c r="K413" s="15" t="s">
        <v>2799</v>
      </c>
      <c r="L413" s="15">
        <v>516</v>
      </c>
      <c r="M413" s="15">
        <v>301</v>
      </c>
      <c r="N413" s="15" t="s">
        <v>1018</v>
      </c>
      <c r="O413" s="15" t="s">
        <v>50</v>
      </c>
      <c r="P413" s="19">
        <v>458002</v>
      </c>
    </row>
    <row r="414" spans="1:16" x14ac:dyDescent="0.3">
      <c r="A414" s="18">
        <v>413</v>
      </c>
      <c r="B414" s="26" t="s">
        <v>1019</v>
      </c>
      <c r="C414" s="18">
        <v>250238</v>
      </c>
      <c r="D414" s="15">
        <v>27</v>
      </c>
      <c r="E414" s="17">
        <v>44869</v>
      </c>
      <c r="F414" s="17" t="s">
        <v>2813</v>
      </c>
      <c r="G414" s="15" t="s">
        <v>11</v>
      </c>
      <c r="H414" s="15" t="s">
        <v>2788</v>
      </c>
      <c r="I414" s="15" t="s">
        <v>1020</v>
      </c>
      <c r="J414" s="15" t="s">
        <v>2796</v>
      </c>
      <c r="K414" s="15" t="s">
        <v>2799</v>
      </c>
      <c r="L414" s="15">
        <v>908</v>
      </c>
      <c r="M414" s="15">
        <v>387</v>
      </c>
      <c r="N414" s="15" t="s">
        <v>53</v>
      </c>
      <c r="O414" s="15" t="s">
        <v>19</v>
      </c>
      <c r="P414" s="19">
        <v>600034</v>
      </c>
    </row>
    <row r="415" spans="1:16" x14ac:dyDescent="0.3">
      <c r="A415" s="18">
        <v>414</v>
      </c>
      <c r="B415" s="26" t="s">
        <v>1021</v>
      </c>
      <c r="C415" s="18">
        <v>9499050</v>
      </c>
      <c r="D415" s="15">
        <v>56</v>
      </c>
      <c r="E415" s="17">
        <v>44869</v>
      </c>
      <c r="F415" s="17" t="s">
        <v>2813</v>
      </c>
      <c r="G415" s="15" t="s">
        <v>11</v>
      </c>
      <c r="H415" s="15" t="s">
        <v>2788</v>
      </c>
      <c r="I415" s="15" t="s">
        <v>512</v>
      </c>
      <c r="J415" s="15" t="s">
        <v>2796</v>
      </c>
      <c r="K415" s="15" t="s">
        <v>2799</v>
      </c>
      <c r="L415" s="15">
        <v>905</v>
      </c>
      <c r="M415" s="15">
        <v>399</v>
      </c>
      <c r="N415" s="15" t="s">
        <v>13</v>
      </c>
      <c r="O415" s="15" t="s">
        <v>14</v>
      </c>
      <c r="P415" s="19">
        <v>140306</v>
      </c>
    </row>
    <row r="416" spans="1:16" x14ac:dyDescent="0.3">
      <c r="A416" s="18">
        <v>415</v>
      </c>
      <c r="B416" s="26" t="s">
        <v>1022</v>
      </c>
      <c r="C416" s="18">
        <v>1299137</v>
      </c>
      <c r="D416" s="15">
        <v>33</v>
      </c>
      <c r="E416" s="17">
        <v>44869</v>
      </c>
      <c r="F416" s="17" t="s">
        <v>2813</v>
      </c>
      <c r="G416" s="15" t="s">
        <v>11</v>
      </c>
      <c r="H416" s="15" t="s">
        <v>2788</v>
      </c>
      <c r="I416" s="15" t="s">
        <v>1023</v>
      </c>
      <c r="J416" s="15" t="s">
        <v>2796</v>
      </c>
      <c r="K416" s="15" t="s">
        <v>2799</v>
      </c>
      <c r="L416" s="15">
        <v>844</v>
      </c>
      <c r="M416" s="15">
        <v>523</v>
      </c>
      <c r="N416" s="15" t="s">
        <v>1024</v>
      </c>
      <c r="O416" s="15" t="s">
        <v>50</v>
      </c>
      <c r="P416" s="19">
        <v>456010</v>
      </c>
    </row>
    <row r="417" spans="1:16" x14ac:dyDescent="0.3">
      <c r="A417" s="18">
        <v>416</v>
      </c>
      <c r="B417" s="26" t="s">
        <v>1025</v>
      </c>
      <c r="C417" s="18">
        <v>9603913</v>
      </c>
      <c r="D417" s="15">
        <v>18</v>
      </c>
      <c r="E417" s="17">
        <v>44869</v>
      </c>
      <c r="F417" s="17" t="s">
        <v>2813</v>
      </c>
      <c r="G417" s="15" t="s">
        <v>45</v>
      </c>
      <c r="H417" s="15" t="s">
        <v>2788</v>
      </c>
      <c r="I417" s="15" t="s">
        <v>195</v>
      </c>
      <c r="J417" s="15" t="s">
        <v>2798</v>
      </c>
      <c r="K417" s="15" t="s">
        <v>2805</v>
      </c>
      <c r="L417" s="15">
        <v>872</v>
      </c>
      <c r="M417" s="15">
        <v>735</v>
      </c>
      <c r="N417" s="15" t="s">
        <v>24</v>
      </c>
      <c r="O417" s="15" t="s">
        <v>25</v>
      </c>
      <c r="P417" s="19">
        <v>560072</v>
      </c>
    </row>
    <row r="418" spans="1:16" x14ac:dyDescent="0.3">
      <c r="A418" s="18">
        <v>417</v>
      </c>
      <c r="B418" s="26" t="s">
        <v>1026</v>
      </c>
      <c r="C418" s="18">
        <v>8089566</v>
      </c>
      <c r="D418" s="15">
        <v>21</v>
      </c>
      <c r="E418" s="17">
        <v>44869</v>
      </c>
      <c r="F418" s="17" t="s">
        <v>2813</v>
      </c>
      <c r="G418" s="15" t="s">
        <v>45</v>
      </c>
      <c r="H418" s="15" t="s">
        <v>2788</v>
      </c>
      <c r="I418" s="15" t="s">
        <v>1027</v>
      </c>
      <c r="J418" s="15" t="s">
        <v>2798</v>
      </c>
      <c r="K418" s="15" t="s">
        <v>2805</v>
      </c>
      <c r="L418" s="15">
        <v>806</v>
      </c>
      <c r="M418" s="15">
        <v>614</v>
      </c>
      <c r="N418" s="15" t="s">
        <v>17</v>
      </c>
      <c r="O418" s="15" t="s">
        <v>18</v>
      </c>
      <c r="P418" s="19">
        <v>700019</v>
      </c>
    </row>
    <row r="419" spans="1:16" x14ac:dyDescent="0.3">
      <c r="A419" s="18">
        <v>418</v>
      </c>
      <c r="B419" s="26" t="s">
        <v>1029</v>
      </c>
      <c r="C419" s="18">
        <v>4597589</v>
      </c>
      <c r="D419" s="15">
        <v>27</v>
      </c>
      <c r="E419" s="17">
        <v>44869</v>
      </c>
      <c r="F419" s="17" t="s">
        <v>2813</v>
      </c>
      <c r="G419" s="15" t="s">
        <v>45</v>
      </c>
      <c r="H419" s="15" t="s">
        <v>26</v>
      </c>
      <c r="I419" s="15" t="s">
        <v>1030</v>
      </c>
      <c r="J419" s="15" t="s">
        <v>2798</v>
      </c>
      <c r="K419" s="15" t="s">
        <v>2805</v>
      </c>
      <c r="L419" s="15">
        <v>624</v>
      </c>
      <c r="M419" s="15">
        <v>771</v>
      </c>
      <c r="N419" s="15" t="s">
        <v>1031</v>
      </c>
      <c r="O419" s="15" t="s">
        <v>23</v>
      </c>
      <c r="P419" s="19">
        <v>441601</v>
      </c>
    </row>
    <row r="420" spans="1:16" x14ac:dyDescent="0.3">
      <c r="A420" s="18">
        <v>419</v>
      </c>
      <c r="B420" s="26" t="s">
        <v>1032</v>
      </c>
      <c r="C420" s="18">
        <v>2544564</v>
      </c>
      <c r="D420" s="15">
        <v>54</v>
      </c>
      <c r="E420" s="17">
        <v>44869</v>
      </c>
      <c r="F420" s="17" t="s">
        <v>2813</v>
      </c>
      <c r="G420" s="15" t="s">
        <v>11</v>
      </c>
      <c r="H420" s="15" t="s">
        <v>2791</v>
      </c>
      <c r="I420" s="15" t="s">
        <v>184</v>
      </c>
      <c r="J420" s="15" t="s">
        <v>2798</v>
      </c>
      <c r="K420" s="15" t="s">
        <v>2805</v>
      </c>
      <c r="L420" s="15">
        <v>964</v>
      </c>
      <c r="M420" s="15">
        <v>721</v>
      </c>
      <c r="N420" s="15" t="s">
        <v>15</v>
      </c>
      <c r="O420" s="15" t="s">
        <v>16</v>
      </c>
      <c r="P420" s="19">
        <v>122001</v>
      </c>
    </row>
    <row r="421" spans="1:16" x14ac:dyDescent="0.3">
      <c r="A421" s="18">
        <v>420</v>
      </c>
      <c r="B421" s="26" t="s">
        <v>1033</v>
      </c>
      <c r="C421" s="18">
        <v>4833870</v>
      </c>
      <c r="D421" s="15">
        <v>26</v>
      </c>
      <c r="E421" s="17">
        <v>44869</v>
      </c>
      <c r="F421" s="17" t="s">
        <v>2813</v>
      </c>
      <c r="G421" s="15" t="s">
        <v>11</v>
      </c>
      <c r="H421" s="15" t="s">
        <v>2789</v>
      </c>
      <c r="I421" s="15" t="s">
        <v>1034</v>
      </c>
      <c r="J421" s="15" t="s">
        <v>2796</v>
      </c>
      <c r="K421" s="15" t="s">
        <v>2799</v>
      </c>
      <c r="L421" s="15">
        <v>745</v>
      </c>
      <c r="M421" s="15">
        <v>379</v>
      </c>
      <c r="N421" s="15" t="s">
        <v>1035</v>
      </c>
      <c r="O421" s="15" t="s">
        <v>983</v>
      </c>
      <c r="P421" s="19">
        <v>793018</v>
      </c>
    </row>
    <row r="422" spans="1:16" x14ac:dyDescent="0.3">
      <c r="A422" s="18">
        <v>421</v>
      </c>
      <c r="B422" s="26" t="s">
        <v>1036</v>
      </c>
      <c r="C422" s="18">
        <v>1897745</v>
      </c>
      <c r="D422" s="15">
        <v>61</v>
      </c>
      <c r="E422" s="17">
        <v>44869</v>
      </c>
      <c r="F422" s="17" t="s">
        <v>2813</v>
      </c>
      <c r="G422" s="15" t="s">
        <v>45</v>
      </c>
      <c r="H422" s="15" t="s">
        <v>2788</v>
      </c>
      <c r="I422" s="15" t="s">
        <v>195</v>
      </c>
      <c r="J422" s="15" t="s">
        <v>2798</v>
      </c>
      <c r="K422" s="15" t="s">
        <v>2805</v>
      </c>
      <c r="L422" s="15">
        <v>612</v>
      </c>
      <c r="M422" s="15">
        <v>725</v>
      </c>
      <c r="N422" s="15" t="s">
        <v>623</v>
      </c>
      <c r="O422" s="15" t="s">
        <v>35</v>
      </c>
      <c r="P422" s="19">
        <v>505209</v>
      </c>
    </row>
    <row r="423" spans="1:16" x14ac:dyDescent="0.3">
      <c r="A423" s="18">
        <v>422</v>
      </c>
      <c r="B423" s="26" t="s">
        <v>1037</v>
      </c>
      <c r="C423" s="18">
        <v>4450198</v>
      </c>
      <c r="D423" s="15">
        <v>28</v>
      </c>
      <c r="E423" s="17">
        <v>44869</v>
      </c>
      <c r="F423" s="17" t="s">
        <v>2813</v>
      </c>
      <c r="G423" s="15" t="s">
        <v>11</v>
      </c>
      <c r="H423" s="15" t="s">
        <v>2791</v>
      </c>
      <c r="I423" s="15" t="s">
        <v>1038</v>
      </c>
      <c r="J423" s="15" t="s">
        <v>2796</v>
      </c>
      <c r="K423" s="15" t="s">
        <v>2799</v>
      </c>
      <c r="L423" s="15">
        <v>845</v>
      </c>
      <c r="M423" s="15">
        <v>487</v>
      </c>
      <c r="N423" s="15" t="s">
        <v>1039</v>
      </c>
      <c r="O423" s="15" t="s">
        <v>23</v>
      </c>
      <c r="P423" s="19">
        <v>431515</v>
      </c>
    </row>
    <row r="424" spans="1:16" x14ac:dyDescent="0.3">
      <c r="A424" s="18">
        <v>423</v>
      </c>
      <c r="B424" s="26" t="s">
        <v>1041</v>
      </c>
      <c r="C424" s="18">
        <v>1366596</v>
      </c>
      <c r="D424" s="15">
        <v>23</v>
      </c>
      <c r="E424" s="17">
        <v>44869</v>
      </c>
      <c r="F424" s="17" t="s">
        <v>2813</v>
      </c>
      <c r="G424" s="15" t="s">
        <v>11</v>
      </c>
      <c r="H424" s="15" t="s">
        <v>2791</v>
      </c>
      <c r="I424" s="15" t="s">
        <v>86</v>
      </c>
      <c r="J424" s="15" t="s">
        <v>2796</v>
      </c>
      <c r="K424" s="15" t="s">
        <v>2799</v>
      </c>
      <c r="L424" s="15">
        <v>569</v>
      </c>
      <c r="M424" s="15">
        <v>481</v>
      </c>
      <c r="N424" s="15" t="s">
        <v>53</v>
      </c>
      <c r="O424" s="15" t="s">
        <v>19</v>
      </c>
      <c r="P424" s="19">
        <v>600077</v>
      </c>
    </row>
    <row r="425" spans="1:16" x14ac:dyDescent="0.3">
      <c r="A425" s="18">
        <v>424</v>
      </c>
      <c r="B425" s="26" t="s">
        <v>1042</v>
      </c>
      <c r="C425" s="18">
        <v>6229553</v>
      </c>
      <c r="D425" s="15">
        <v>35</v>
      </c>
      <c r="E425" s="17">
        <v>44869</v>
      </c>
      <c r="F425" s="17" t="s">
        <v>2813</v>
      </c>
      <c r="G425" s="15" t="s">
        <v>11</v>
      </c>
      <c r="H425" s="15" t="s">
        <v>2788</v>
      </c>
      <c r="I425" s="15" t="s">
        <v>46</v>
      </c>
      <c r="J425" s="15" t="s">
        <v>2798</v>
      </c>
      <c r="K425" s="15" t="s">
        <v>2805</v>
      </c>
      <c r="L425" s="15">
        <v>918</v>
      </c>
      <c r="M425" s="15">
        <v>1091</v>
      </c>
      <c r="N425" s="15" t="s">
        <v>32</v>
      </c>
      <c r="O425" s="15" t="s">
        <v>33</v>
      </c>
      <c r="P425" s="19">
        <v>781008</v>
      </c>
    </row>
    <row r="426" spans="1:16" x14ac:dyDescent="0.3">
      <c r="A426" s="18">
        <v>425</v>
      </c>
      <c r="B426" s="26" t="s">
        <v>1095</v>
      </c>
      <c r="C426" s="18">
        <v>2280126</v>
      </c>
      <c r="D426" s="15">
        <v>32</v>
      </c>
      <c r="E426" s="17">
        <v>44869</v>
      </c>
      <c r="F426" s="17" t="s">
        <v>2813</v>
      </c>
      <c r="G426" s="15" t="s">
        <v>11</v>
      </c>
      <c r="H426" s="15" t="s">
        <v>2790</v>
      </c>
      <c r="I426" s="15" t="s">
        <v>1096</v>
      </c>
      <c r="J426" s="15" t="s">
        <v>2798</v>
      </c>
      <c r="K426" s="15" t="s">
        <v>2805</v>
      </c>
      <c r="L426" s="15">
        <v>831</v>
      </c>
      <c r="M426" s="15">
        <v>588</v>
      </c>
      <c r="N426" s="15" t="s">
        <v>1053</v>
      </c>
      <c r="O426" s="15" t="s">
        <v>19</v>
      </c>
      <c r="P426" s="19">
        <v>635001</v>
      </c>
    </row>
    <row r="427" spans="1:16" x14ac:dyDescent="0.3">
      <c r="A427" s="18">
        <v>426</v>
      </c>
      <c r="B427" s="26" t="s">
        <v>1097</v>
      </c>
      <c r="C427" s="18">
        <v>5414045</v>
      </c>
      <c r="D427" s="15">
        <v>41</v>
      </c>
      <c r="E427" s="17">
        <v>44869</v>
      </c>
      <c r="F427" s="17" t="s">
        <v>2813</v>
      </c>
      <c r="G427" s="15" t="s">
        <v>11</v>
      </c>
      <c r="H427" s="15" t="s">
        <v>2789</v>
      </c>
      <c r="I427" s="15" t="s">
        <v>1098</v>
      </c>
      <c r="J427" s="15" t="s">
        <v>2796</v>
      </c>
      <c r="K427" s="15" t="s">
        <v>2799</v>
      </c>
      <c r="L427" s="15">
        <v>931</v>
      </c>
      <c r="M427" s="15">
        <v>533</v>
      </c>
      <c r="N427" s="15" t="s">
        <v>1099</v>
      </c>
      <c r="O427" s="15" t="s">
        <v>44</v>
      </c>
      <c r="P427" s="19">
        <v>201102</v>
      </c>
    </row>
    <row r="428" spans="1:16" x14ac:dyDescent="0.3">
      <c r="A428" s="18">
        <v>427</v>
      </c>
      <c r="B428" s="26" t="s">
        <v>1100</v>
      </c>
      <c r="C428" s="18">
        <v>8260419</v>
      </c>
      <c r="D428" s="15">
        <v>25</v>
      </c>
      <c r="E428" s="17">
        <v>44869</v>
      </c>
      <c r="F428" s="17" t="s">
        <v>2813</v>
      </c>
      <c r="G428" s="15" t="s">
        <v>11</v>
      </c>
      <c r="H428" s="15" t="s">
        <v>2788</v>
      </c>
      <c r="I428" s="15" t="s">
        <v>1101</v>
      </c>
      <c r="J428" s="15" t="s">
        <v>2796</v>
      </c>
      <c r="K428" s="15" t="s">
        <v>2799</v>
      </c>
      <c r="L428" s="15">
        <v>963</v>
      </c>
      <c r="M428" s="15">
        <v>499</v>
      </c>
      <c r="N428" s="15" t="s">
        <v>32</v>
      </c>
      <c r="O428" s="15" t="s">
        <v>33</v>
      </c>
      <c r="P428" s="19">
        <v>781005</v>
      </c>
    </row>
    <row r="429" spans="1:16" x14ac:dyDescent="0.3">
      <c r="A429" s="18">
        <v>428</v>
      </c>
      <c r="B429" s="26" t="s">
        <v>1102</v>
      </c>
      <c r="C429" s="18">
        <v>8212181</v>
      </c>
      <c r="D429" s="15">
        <v>25</v>
      </c>
      <c r="E429" s="17">
        <v>44869</v>
      </c>
      <c r="F429" s="17" t="s">
        <v>2813</v>
      </c>
      <c r="G429" s="15" t="s">
        <v>73</v>
      </c>
      <c r="H429" s="15" t="s">
        <v>2791</v>
      </c>
      <c r="I429" s="15" t="s">
        <v>1103</v>
      </c>
      <c r="J429" s="15" t="s">
        <v>2796</v>
      </c>
      <c r="K429" s="15" t="s">
        <v>2799</v>
      </c>
      <c r="L429" s="15">
        <v>827</v>
      </c>
      <c r="M429" s="15">
        <v>476</v>
      </c>
      <c r="N429" s="15" t="s">
        <v>819</v>
      </c>
      <c r="O429" s="15" t="s">
        <v>29</v>
      </c>
      <c r="P429" s="19">
        <v>520007</v>
      </c>
    </row>
    <row r="430" spans="1:16" x14ac:dyDescent="0.3">
      <c r="A430" s="18">
        <v>429</v>
      </c>
      <c r="B430" s="26" t="s">
        <v>1105</v>
      </c>
      <c r="C430" s="18">
        <v>1625835</v>
      </c>
      <c r="D430" s="15">
        <v>24</v>
      </c>
      <c r="E430" s="17">
        <v>44869</v>
      </c>
      <c r="F430" s="17" t="s">
        <v>2813</v>
      </c>
      <c r="G430" s="15" t="s">
        <v>11</v>
      </c>
      <c r="H430" s="15" t="s">
        <v>2788</v>
      </c>
      <c r="I430" s="15" t="s">
        <v>1106</v>
      </c>
      <c r="J430" s="15" t="s">
        <v>2796</v>
      </c>
      <c r="K430" s="15" t="s">
        <v>2799</v>
      </c>
      <c r="L430" s="15">
        <v>713</v>
      </c>
      <c r="M430" s="15">
        <v>533</v>
      </c>
      <c r="N430" s="15" t="s">
        <v>188</v>
      </c>
      <c r="O430" s="15" t="s">
        <v>44</v>
      </c>
      <c r="P430" s="19">
        <v>201010</v>
      </c>
    </row>
    <row r="431" spans="1:16" x14ac:dyDescent="0.3">
      <c r="A431" s="18">
        <v>430</v>
      </c>
      <c r="B431" s="26" t="s">
        <v>1107</v>
      </c>
      <c r="C431" s="18">
        <v>1671954</v>
      </c>
      <c r="D431" s="15">
        <v>36</v>
      </c>
      <c r="E431" s="17">
        <v>44869</v>
      </c>
      <c r="F431" s="17" t="s">
        <v>2813</v>
      </c>
      <c r="G431" s="15" t="s">
        <v>11</v>
      </c>
      <c r="H431" s="15" t="s">
        <v>2789</v>
      </c>
      <c r="I431" s="15" t="s">
        <v>1108</v>
      </c>
      <c r="J431" s="15" t="s">
        <v>2796</v>
      </c>
      <c r="K431" s="15" t="s">
        <v>2799</v>
      </c>
      <c r="L431" s="15">
        <v>992</v>
      </c>
      <c r="M431" s="15">
        <v>496</v>
      </c>
      <c r="N431" s="15" t="s">
        <v>669</v>
      </c>
      <c r="O431" s="15" t="s">
        <v>23</v>
      </c>
      <c r="P431" s="19">
        <v>422010</v>
      </c>
    </row>
    <row r="432" spans="1:16" x14ac:dyDescent="0.3">
      <c r="A432" s="18">
        <v>431</v>
      </c>
      <c r="B432" s="26" t="s">
        <v>1109</v>
      </c>
      <c r="C432" s="18">
        <v>3848255</v>
      </c>
      <c r="D432" s="15">
        <v>65</v>
      </c>
      <c r="E432" s="17">
        <v>44869</v>
      </c>
      <c r="F432" s="17" t="s">
        <v>2813</v>
      </c>
      <c r="G432" s="15" t="s">
        <v>11</v>
      </c>
      <c r="H432" s="15" t="s">
        <v>2791</v>
      </c>
      <c r="I432" s="15" t="s">
        <v>1110</v>
      </c>
      <c r="J432" s="15" t="s">
        <v>2796</v>
      </c>
      <c r="K432" s="15" t="s">
        <v>2799</v>
      </c>
      <c r="L432" s="15">
        <v>738</v>
      </c>
      <c r="M432" s="15">
        <v>518</v>
      </c>
      <c r="N432" s="15" t="s">
        <v>1060</v>
      </c>
      <c r="O432" s="15" t="s">
        <v>18</v>
      </c>
      <c r="P432" s="19">
        <v>713302</v>
      </c>
    </row>
    <row r="433" spans="1:16" x14ac:dyDescent="0.3">
      <c r="A433" s="18">
        <v>432</v>
      </c>
      <c r="B433" s="26" t="s">
        <v>1111</v>
      </c>
      <c r="C433" s="18">
        <v>5880983</v>
      </c>
      <c r="D433" s="15">
        <v>36</v>
      </c>
      <c r="E433" s="17">
        <v>44869</v>
      </c>
      <c r="F433" s="17" t="s">
        <v>2813</v>
      </c>
      <c r="G433" s="15" t="s">
        <v>73</v>
      </c>
      <c r="H433" s="15" t="s">
        <v>2788</v>
      </c>
      <c r="I433" s="15" t="s">
        <v>1112</v>
      </c>
      <c r="J433" s="15" t="s">
        <v>2798</v>
      </c>
      <c r="K433" s="15" t="s">
        <v>2805</v>
      </c>
      <c r="L433" s="15">
        <v>879</v>
      </c>
      <c r="M433" s="15">
        <v>1091</v>
      </c>
      <c r="N433" s="15" t="s">
        <v>1113</v>
      </c>
      <c r="O433" s="15" t="s">
        <v>98</v>
      </c>
      <c r="P433" s="19">
        <v>175001</v>
      </c>
    </row>
    <row r="434" spans="1:16" x14ac:dyDescent="0.3">
      <c r="A434" s="18">
        <v>433</v>
      </c>
      <c r="B434" s="26" t="s">
        <v>1114</v>
      </c>
      <c r="C434" s="18">
        <v>1686653</v>
      </c>
      <c r="D434" s="15">
        <v>22</v>
      </c>
      <c r="E434" s="17">
        <v>44869</v>
      </c>
      <c r="F434" s="17" t="s">
        <v>2813</v>
      </c>
      <c r="G434" s="15" t="s">
        <v>11</v>
      </c>
      <c r="H434" s="15" t="s">
        <v>2789</v>
      </c>
      <c r="I434" s="15" t="s">
        <v>1115</v>
      </c>
      <c r="J434" s="15" t="s">
        <v>2796</v>
      </c>
      <c r="K434" s="15" t="s">
        <v>2799</v>
      </c>
      <c r="L434" s="15">
        <v>678</v>
      </c>
      <c r="M434" s="15">
        <v>550</v>
      </c>
      <c r="N434" s="15" t="s">
        <v>318</v>
      </c>
      <c r="O434" s="15" t="s">
        <v>80</v>
      </c>
      <c r="P434" s="19">
        <v>842002</v>
      </c>
    </row>
    <row r="435" spans="1:16" x14ac:dyDescent="0.3">
      <c r="A435" s="18">
        <v>434</v>
      </c>
      <c r="B435" s="26" t="s">
        <v>1116</v>
      </c>
      <c r="C435" s="18">
        <v>9484748</v>
      </c>
      <c r="D435" s="15">
        <v>34</v>
      </c>
      <c r="E435" s="17">
        <v>44869</v>
      </c>
      <c r="F435" s="17" t="s">
        <v>2813</v>
      </c>
      <c r="G435" s="15" t="s">
        <v>11</v>
      </c>
      <c r="H435" s="15" t="s">
        <v>2788</v>
      </c>
      <c r="I435" s="15" t="s">
        <v>1117</v>
      </c>
      <c r="J435" s="15" t="s">
        <v>2796</v>
      </c>
      <c r="K435" s="15" t="s">
        <v>2799</v>
      </c>
      <c r="L435" s="15">
        <v>933</v>
      </c>
      <c r="M435" s="15">
        <v>665</v>
      </c>
      <c r="N435" s="15" t="s">
        <v>748</v>
      </c>
      <c r="O435" s="15" t="s">
        <v>185</v>
      </c>
      <c r="P435" s="19">
        <v>180004</v>
      </c>
    </row>
    <row r="436" spans="1:16" x14ac:dyDescent="0.3">
      <c r="A436" s="18">
        <v>435</v>
      </c>
      <c r="B436" s="26" t="s">
        <v>1116</v>
      </c>
      <c r="C436" s="18">
        <v>9484748</v>
      </c>
      <c r="D436" s="15">
        <v>62</v>
      </c>
      <c r="E436" s="17">
        <v>44869</v>
      </c>
      <c r="F436" s="17" t="s">
        <v>2813</v>
      </c>
      <c r="G436" s="15" t="s">
        <v>11</v>
      </c>
      <c r="H436" s="15" t="s">
        <v>2788</v>
      </c>
      <c r="I436" s="15" t="s">
        <v>48</v>
      </c>
      <c r="J436" s="15" t="s">
        <v>2796</v>
      </c>
      <c r="K436" s="15" t="s">
        <v>2799</v>
      </c>
      <c r="L436" s="15">
        <v>603</v>
      </c>
      <c r="M436" s="15">
        <v>533</v>
      </c>
      <c r="N436" s="15" t="s">
        <v>1118</v>
      </c>
      <c r="O436" s="15" t="s">
        <v>244</v>
      </c>
      <c r="P436" s="19">
        <v>490006</v>
      </c>
    </row>
    <row r="437" spans="1:16" x14ac:dyDescent="0.3">
      <c r="A437" s="18">
        <v>436</v>
      </c>
      <c r="B437" s="26" t="s">
        <v>1119</v>
      </c>
      <c r="C437" s="18">
        <v>1282122</v>
      </c>
      <c r="D437" s="15">
        <v>71</v>
      </c>
      <c r="E437" s="17">
        <v>44869</v>
      </c>
      <c r="F437" s="17" t="s">
        <v>2813</v>
      </c>
      <c r="G437" s="15" t="s">
        <v>73</v>
      </c>
      <c r="H437" s="15" t="s">
        <v>2788</v>
      </c>
      <c r="I437" s="15" t="s">
        <v>122</v>
      </c>
      <c r="J437" s="15" t="s">
        <v>2798</v>
      </c>
      <c r="K437" s="15" t="s">
        <v>2805</v>
      </c>
      <c r="L437" s="15">
        <v>761</v>
      </c>
      <c r="M437" s="15">
        <v>771</v>
      </c>
      <c r="N437" s="15" t="s">
        <v>55</v>
      </c>
      <c r="O437" s="15" t="s">
        <v>56</v>
      </c>
      <c r="P437" s="19">
        <v>380015</v>
      </c>
    </row>
    <row r="438" spans="1:16" x14ac:dyDescent="0.3">
      <c r="A438" s="18">
        <v>437</v>
      </c>
      <c r="B438" s="26" t="s">
        <v>1120</v>
      </c>
      <c r="C438" s="18">
        <v>2496084</v>
      </c>
      <c r="D438" s="15">
        <v>48</v>
      </c>
      <c r="E438" s="17">
        <v>44869</v>
      </c>
      <c r="F438" s="17" t="s">
        <v>2813</v>
      </c>
      <c r="G438" s="15" t="s">
        <v>11</v>
      </c>
      <c r="H438" s="15" t="s">
        <v>2789</v>
      </c>
      <c r="I438" s="15" t="s">
        <v>255</v>
      </c>
      <c r="J438" s="15" t="s">
        <v>2796</v>
      </c>
      <c r="K438" s="15" t="s">
        <v>2799</v>
      </c>
      <c r="L438" s="15">
        <v>910</v>
      </c>
      <c r="M438" s="15">
        <v>375</v>
      </c>
      <c r="N438" s="15" t="s">
        <v>34</v>
      </c>
      <c r="O438" s="15" t="s">
        <v>35</v>
      </c>
      <c r="P438" s="19">
        <v>500072</v>
      </c>
    </row>
    <row r="439" spans="1:16" x14ac:dyDescent="0.3">
      <c r="A439" s="18">
        <v>438</v>
      </c>
      <c r="B439" s="26" t="s">
        <v>1121</v>
      </c>
      <c r="C439" s="18">
        <v>1788640</v>
      </c>
      <c r="D439" s="15">
        <v>30</v>
      </c>
      <c r="E439" s="17">
        <v>44869</v>
      </c>
      <c r="F439" s="17" t="s">
        <v>2813</v>
      </c>
      <c r="G439" s="15" t="s">
        <v>11</v>
      </c>
      <c r="H439" s="15" t="s">
        <v>26</v>
      </c>
      <c r="I439" s="15" t="s">
        <v>1122</v>
      </c>
      <c r="J439" s="15" t="s">
        <v>2796</v>
      </c>
      <c r="K439" s="15" t="s">
        <v>2799</v>
      </c>
      <c r="L439" s="15">
        <v>913</v>
      </c>
      <c r="M439" s="15">
        <v>459</v>
      </c>
      <c r="N439" s="15" t="s">
        <v>1123</v>
      </c>
      <c r="O439" s="15" t="s">
        <v>23</v>
      </c>
      <c r="P439" s="19">
        <v>421301</v>
      </c>
    </row>
    <row r="440" spans="1:16" x14ac:dyDescent="0.3">
      <c r="A440" s="18">
        <v>439</v>
      </c>
      <c r="B440" s="26" t="s">
        <v>1124</v>
      </c>
      <c r="C440" s="18">
        <v>7081127</v>
      </c>
      <c r="D440" s="15">
        <v>62</v>
      </c>
      <c r="E440" s="17">
        <v>44869</v>
      </c>
      <c r="F440" s="17" t="s">
        <v>2813</v>
      </c>
      <c r="G440" s="15" t="s">
        <v>73</v>
      </c>
      <c r="H440" s="15" t="s">
        <v>2789</v>
      </c>
      <c r="I440" s="15" t="s">
        <v>1125</v>
      </c>
      <c r="J440" s="15" t="s">
        <v>2796</v>
      </c>
      <c r="K440" s="15" t="s">
        <v>2799</v>
      </c>
      <c r="L440" s="15">
        <v>594</v>
      </c>
      <c r="M440" s="15">
        <v>299</v>
      </c>
      <c r="N440" s="15" t="s">
        <v>24</v>
      </c>
      <c r="O440" s="15" t="s">
        <v>25</v>
      </c>
      <c r="P440" s="19">
        <v>560066</v>
      </c>
    </row>
    <row r="441" spans="1:16" x14ac:dyDescent="0.3">
      <c r="A441" s="18">
        <v>440</v>
      </c>
      <c r="B441" s="26" t="s">
        <v>1126</v>
      </c>
      <c r="C441" s="18">
        <v>355102</v>
      </c>
      <c r="D441" s="15">
        <v>30</v>
      </c>
      <c r="E441" s="17">
        <v>44869</v>
      </c>
      <c r="F441" s="17" t="s">
        <v>2813</v>
      </c>
      <c r="G441" s="15" t="s">
        <v>11</v>
      </c>
      <c r="H441" s="15" t="s">
        <v>2788</v>
      </c>
      <c r="I441" s="15" t="s">
        <v>599</v>
      </c>
      <c r="J441" s="15" t="s">
        <v>2796</v>
      </c>
      <c r="K441" s="15" t="s">
        <v>2799</v>
      </c>
      <c r="L441" s="15">
        <v>543</v>
      </c>
      <c r="M441" s="15">
        <v>797</v>
      </c>
      <c r="N441" s="15" t="s">
        <v>1127</v>
      </c>
      <c r="O441" s="15" t="s">
        <v>56</v>
      </c>
      <c r="P441" s="19">
        <v>362001</v>
      </c>
    </row>
    <row r="442" spans="1:16" x14ac:dyDescent="0.3">
      <c r="A442" s="18">
        <v>441</v>
      </c>
      <c r="B442" s="26" t="s">
        <v>1128</v>
      </c>
      <c r="C442" s="18">
        <v>7377348</v>
      </c>
      <c r="D442" s="15">
        <v>36</v>
      </c>
      <c r="E442" s="17">
        <v>44869</v>
      </c>
      <c r="F442" s="17" t="s">
        <v>2813</v>
      </c>
      <c r="G442" s="15" t="s">
        <v>11</v>
      </c>
      <c r="H442" s="15" t="s">
        <v>2788</v>
      </c>
      <c r="I442" s="15" t="s">
        <v>650</v>
      </c>
      <c r="J442" s="15" t="s">
        <v>2796</v>
      </c>
      <c r="K442" s="15" t="s">
        <v>2799</v>
      </c>
      <c r="L442" s="15">
        <v>682</v>
      </c>
      <c r="M442" s="15">
        <v>399</v>
      </c>
      <c r="N442" s="15" t="s">
        <v>34</v>
      </c>
      <c r="O442" s="15" t="s">
        <v>35</v>
      </c>
      <c r="P442" s="19">
        <v>500018</v>
      </c>
    </row>
    <row r="443" spans="1:16" x14ac:dyDescent="0.3">
      <c r="A443" s="18">
        <v>442</v>
      </c>
      <c r="B443" s="26" t="s">
        <v>1129</v>
      </c>
      <c r="C443" s="18">
        <v>8865419</v>
      </c>
      <c r="D443" s="15">
        <v>45</v>
      </c>
      <c r="E443" s="17">
        <v>44869</v>
      </c>
      <c r="F443" s="17" t="s">
        <v>2813</v>
      </c>
      <c r="G443" s="15" t="s">
        <v>73</v>
      </c>
      <c r="H443" s="15" t="s">
        <v>2791</v>
      </c>
      <c r="I443" s="15" t="s">
        <v>498</v>
      </c>
      <c r="J443" s="15" t="s">
        <v>2798</v>
      </c>
      <c r="K443" s="15" t="s">
        <v>2805</v>
      </c>
      <c r="L443" s="15">
        <v>515</v>
      </c>
      <c r="M443" s="15">
        <v>744</v>
      </c>
      <c r="N443" s="15" t="s">
        <v>202</v>
      </c>
      <c r="O443" s="15" t="s">
        <v>25</v>
      </c>
      <c r="P443" s="19">
        <v>577202</v>
      </c>
    </row>
    <row r="444" spans="1:16" x14ac:dyDescent="0.3">
      <c r="A444" s="18">
        <v>443</v>
      </c>
      <c r="B444" s="26" t="s">
        <v>1129</v>
      </c>
      <c r="C444" s="18">
        <v>8865419</v>
      </c>
      <c r="D444" s="15">
        <v>70</v>
      </c>
      <c r="E444" s="17">
        <v>44869</v>
      </c>
      <c r="F444" s="17" t="s">
        <v>2813</v>
      </c>
      <c r="G444" s="15" t="s">
        <v>73</v>
      </c>
      <c r="H444" s="15" t="s">
        <v>2791</v>
      </c>
      <c r="I444" s="15" t="s">
        <v>1130</v>
      </c>
      <c r="J444" s="15" t="s">
        <v>2798</v>
      </c>
      <c r="K444" s="15" t="s">
        <v>2805</v>
      </c>
      <c r="L444" s="15">
        <v>597</v>
      </c>
      <c r="M444" s="15">
        <v>699</v>
      </c>
      <c r="N444" s="15" t="s">
        <v>87</v>
      </c>
      <c r="O444" s="15" t="s">
        <v>44</v>
      </c>
      <c r="P444" s="19">
        <v>201301</v>
      </c>
    </row>
    <row r="445" spans="1:16" x14ac:dyDescent="0.3">
      <c r="A445" s="18">
        <v>444</v>
      </c>
      <c r="B445" s="26" t="s">
        <v>1131</v>
      </c>
      <c r="C445" s="18">
        <v>2756391</v>
      </c>
      <c r="D445" s="15">
        <v>33</v>
      </c>
      <c r="E445" s="17">
        <v>44869</v>
      </c>
      <c r="F445" s="17" t="s">
        <v>2813</v>
      </c>
      <c r="G445" s="15" t="s">
        <v>11</v>
      </c>
      <c r="H445" s="15" t="s">
        <v>2788</v>
      </c>
      <c r="I445" s="15" t="s">
        <v>1132</v>
      </c>
      <c r="J445" s="15" t="s">
        <v>2798</v>
      </c>
      <c r="K445" s="15" t="s">
        <v>2805</v>
      </c>
      <c r="L445" s="15">
        <v>752</v>
      </c>
      <c r="M445" s="15">
        <v>741</v>
      </c>
      <c r="N445" s="15" t="s">
        <v>24</v>
      </c>
      <c r="O445" s="15" t="s">
        <v>25</v>
      </c>
      <c r="P445" s="19">
        <v>560003</v>
      </c>
    </row>
    <row r="446" spans="1:16" x14ac:dyDescent="0.3">
      <c r="A446" s="18">
        <v>445</v>
      </c>
      <c r="B446" s="26" t="s">
        <v>1133</v>
      </c>
      <c r="C446" s="18">
        <v>2066357</v>
      </c>
      <c r="D446" s="15">
        <v>42</v>
      </c>
      <c r="E446" s="17">
        <v>44869</v>
      </c>
      <c r="F446" s="17" t="s">
        <v>2813</v>
      </c>
      <c r="G446" s="15" t="s">
        <v>11</v>
      </c>
      <c r="H446" s="15" t="s">
        <v>2791</v>
      </c>
      <c r="I446" s="15" t="s">
        <v>1134</v>
      </c>
      <c r="J446" s="15" t="s">
        <v>2794</v>
      </c>
      <c r="K446" s="15" t="s">
        <v>2801</v>
      </c>
      <c r="L446" s="15">
        <v>645</v>
      </c>
      <c r="M446" s="15">
        <v>518</v>
      </c>
      <c r="N446" s="15" t="s">
        <v>49</v>
      </c>
      <c r="O446" s="15" t="s">
        <v>50</v>
      </c>
      <c r="P446" s="19">
        <v>452001</v>
      </c>
    </row>
    <row r="447" spans="1:16" x14ac:dyDescent="0.3">
      <c r="A447" s="18">
        <v>446</v>
      </c>
      <c r="B447" s="26" t="s">
        <v>1135</v>
      </c>
      <c r="C447" s="18">
        <v>298901</v>
      </c>
      <c r="D447" s="15">
        <v>46</v>
      </c>
      <c r="E447" s="17">
        <v>44869</v>
      </c>
      <c r="F447" s="17" t="s">
        <v>2813</v>
      </c>
      <c r="G447" s="15" t="s">
        <v>11</v>
      </c>
      <c r="H447" s="15" t="s">
        <v>2791</v>
      </c>
      <c r="I447" s="15" t="s">
        <v>261</v>
      </c>
      <c r="J447" s="15" t="s">
        <v>2796</v>
      </c>
      <c r="K447" s="15" t="s">
        <v>2799</v>
      </c>
      <c r="L447" s="15">
        <v>728</v>
      </c>
      <c r="M447" s="15">
        <v>449</v>
      </c>
      <c r="N447" s="15" t="s">
        <v>1136</v>
      </c>
      <c r="O447" s="15" t="s">
        <v>23</v>
      </c>
      <c r="P447" s="19">
        <v>425409</v>
      </c>
    </row>
    <row r="448" spans="1:16" x14ac:dyDescent="0.3">
      <c r="A448" s="18">
        <v>447</v>
      </c>
      <c r="B448" s="26" t="s">
        <v>1137</v>
      </c>
      <c r="C448" s="18">
        <v>8876490</v>
      </c>
      <c r="D448" s="15">
        <v>31</v>
      </c>
      <c r="E448" s="17">
        <v>44869</v>
      </c>
      <c r="F448" s="17" t="s">
        <v>2813</v>
      </c>
      <c r="G448" s="15" t="s">
        <v>11</v>
      </c>
      <c r="H448" s="15" t="s">
        <v>26</v>
      </c>
      <c r="I448" s="15" t="s">
        <v>263</v>
      </c>
      <c r="J448" s="15" t="s">
        <v>2796</v>
      </c>
      <c r="K448" s="15" t="s">
        <v>2799</v>
      </c>
      <c r="L448" s="15">
        <v>782</v>
      </c>
      <c r="M448" s="15">
        <v>459</v>
      </c>
      <c r="N448" s="15" t="s">
        <v>500</v>
      </c>
      <c r="O448" s="15" t="s">
        <v>35</v>
      </c>
      <c r="P448" s="19">
        <v>506101</v>
      </c>
    </row>
    <row r="449" spans="1:16" x14ac:dyDescent="0.3">
      <c r="A449" s="18">
        <v>448</v>
      </c>
      <c r="B449" s="26" t="s">
        <v>1138</v>
      </c>
      <c r="C449" s="18">
        <v>8379023</v>
      </c>
      <c r="D449" s="15">
        <v>71</v>
      </c>
      <c r="E449" s="17">
        <v>44869</v>
      </c>
      <c r="F449" s="17" t="s">
        <v>2813</v>
      </c>
      <c r="G449" s="15" t="s">
        <v>11</v>
      </c>
      <c r="H449" s="15" t="s">
        <v>2788</v>
      </c>
      <c r="I449" s="15" t="s">
        <v>1139</v>
      </c>
      <c r="J449" s="15" t="s">
        <v>2798</v>
      </c>
      <c r="K449" s="15" t="s">
        <v>2805</v>
      </c>
      <c r="L449" s="15">
        <v>516</v>
      </c>
      <c r="M449" s="15">
        <v>859</v>
      </c>
      <c r="N449" s="15" t="s">
        <v>1140</v>
      </c>
      <c r="O449" s="15" t="s">
        <v>18</v>
      </c>
      <c r="P449" s="19">
        <v>712311</v>
      </c>
    </row>
    <row r="450" spans="1:16" x14ac:dyDescent="0.3">
      <c r="A450" s="18">
        <v>449</v>
      </c>
      <c r="B450" s="26" t="s">
        <v>1141</v>
      </c>
      <c r="C450" s="18">
        <v>6264083</v>
      </c>
      <c r="D450" s="15">
        <v>29</v>
      </c>
      <c r="E450" s="17">
        <v>44869</v>
      </c>
      <c r="F450" s="17" t="s">
        <v>2813</v>
      </c>
      <c r="G450" s="15" t="s">
        <v>11</v>
      </c>
      <c r="H450" s="15" t="s">
        <v>2791</v>
      </c>
      <c r="I450" s="15" t="s">
        <v>1068</v>
      </c>
      <c r="J450" s="15" t="s">
        <v>2796</v>
      </c>
      <c r="K450" s="15" t="s">
        <v>2799</v>
      </c>
      <c r="L450" s="15">
        <v>769</v>
      </c>
      <c r="M450" s="15">
        <v>972</v>
      </c>
      <c r="N450" s="15" t="s">
        <v>62</v>
      </c>
      <c r="O450" s="15" t="s">
        <v>23</v>
      </c>
      <c r="P450" s="19">
        <v>411022</v>
      </c>
    </row>
    <row r="451" spans="1:16" x14ac:dyDescent="0.3">
      <c r="A451" s="18">
        <v>450</v>
      </c>
      <c r="B451" s="26" t="s">
        <v>1142</v>
      </c>
      <c r="C451" s="18">
        <v>3104311</v>
      </c>
      <c r="D451" s="15">
        <v>21</v>
      </c>
      <c r="E451" s="17">
        <v>44869</v>
      </c>
      <c r="F451" s="17" t="s">
        <v>2813</v>
      </c>
      <c r="G451" s="15" t="s">
        <v>11</v>
      </c>
      <c r="H451" s="15" t="s">
        <v>2789</v>
      </c>
      <c r="I451" s="15" t="s">
        <v>21</v>
      </c>
      <c r="J451" s="15" t="s">
        <v>2798</v>
      </c>
      <c r="K451" s="15" t="s">
        <v>2805</v>
      </c>
      <c r="L451" s="15">
        <v>535</v>
      </c>
      <c r="M451" s="15">
        <v>735</v>
      </c>
      <c r="N451" s="15" t="s">
        <v>87</v>
      </c>
      <c r="O451" s="15" t="s">
        <v>44</v>
      </c>
      <c r="P451" s="19">
        <v>201307</v>
      </c>
    </row>
    <row r="452" spans="1:16" x14ac:dyDescent="0.3">
      <c r="A452" s="18">
        <v>451</v>
      </c>
      <c r="B452" s="26" t="s">
        <v>1143</v>
      </c>
      <c r="C452" s="18">
        <v>9487335</v>
      </c>
      <c r="D452" s="15">
        <v>19</v>
      </c>
      <c r="E452" s="17">
        <v>44869</v>
      </c>
      <c r="F452" s="17" t="s">
        <v>2813</v>
      </c>
      <c r="G452" s="15" t="s">
        <v>11</v>
      </c>
      <c r="H452" s="15" t="s">
        <v>2788</v>
      </c>
      <c r="I452" s="15" t="s">
        <v>1144</v>
      </c>
      <c r="J452" s="15" t="s">
        <v>2796</v>
      </c>
      <c r="K452" s="15" t="s">
        <v>2799</v>
      </c>
      <c r="L452" s="15">
        <v>584</v>
      </c>
      <c r="M452" s="15">
        <v>544</v>
      </c>
      <c r="N452" s="15" t="s">
        <v>43</v>
      </c>
      <c r="O452" s="15" t="s">
        <v>44</v>
      </c>
      <c r="P452" s="19">
        <v>226010</v>
      </c>
    </row>
    <row r="453" spans="1:16" x14ac:dyDescent="0.3">
      <c r="A453" s="18">
        <v>452</v>
      </c>
      <c r="B453" s="26" t="s">
        <v>1145</v>
      </c>
      <c r="C453" s="18">
        <v>4408446</v>
      </c>
      <c r="D453" s="15">
        <v>39</v>
      </c>
      <c r="E453" s="17">
        <v>44869</v>
      </c>
      <c r="F453" s="17" t="s">
        <v>2813</v>
      </c>
      <c r="G453" s="15" t="s">
        <v>11</v>
      </c>
      <c r="H453" s="15" t="s">
        <v>2788</v>
      </c>
      <c r="I453" s="15" t="s">
        <v>1146</v>
      </c>
      <c r="J453" s="15" t="s">
        <v>2796</v>
      </c>
      <c r="K453" s="15" t="s">
        <v>2799</v>
      </c>
      <c r="L453" s="15">
        <v>657</v>
      </c>
      <c r="M453" s="15">
        <v>499</v>
      </c>
      <c r="N453" s="15" t="s">
        <v>188</v>
      </c>
      <c r="O453" s="15" t="s">
        <v>44</v>
      </c>
      <c r="P453" s="19">
        <v>201012</v>
      </c>
    </row>
    <row r="454" spans="1:16" x14ac:dyDescent="0.3">
      <c r="A454" s="18">
        <v>453</v>
      </c>
      <c r="B454" s="26" t="s">
        <v>1147</v>
      </c>
      <c r="C454" s="18">
        <v>9796757</v>
      </c>
      <c r="D454" s="15">
        <v>31</v>
      </c>
      <c r="E454" s="17">
        <v>44869</v>
      </c>
      <c r="F454" s="17" t="s">
        <v>2813</v>
      </c>
      <c r="G454" s="15" t="s">
        <v>11</v>
      </c>
      <c r="H454" s="15" t="s">
        <v>2788</v>
      </c>
      <c r="I454" s="15" t="s">
        <v>1148</v>
      </c>
      <c r="J454" s="15" t="s">
        <v>2796</v>
      </c>
      <c r="K454" s="15" t="s">
        <v>2799</v>
      </c>
      <c r="L454" s="15">
        <v>814</v>
      </c>
      <c r="M454" s="15">
        <v>495</v>
      </c>
      <c r="N454" s="15" t="s">
        <v>161</v>
      </c>
      <c r="O454" s="15" t="s">
        <v>52</v>
      </c>
      <c r="P454" s="19">
        <v>247667</v>
      </c>
    </row>
    <row r="455" spans="1:16" x14ac:dyDescent="0.3">
      <c r="A455" s="18">
        <v>454</v>
      </c>
      <c r="B455" s="26" t="s">
        <v>1149</v>
      </c>
      <c r="C455" s="18">
        <v>9353192</v>
      </c>
      <c r="D455" s="15">
        <v>63</v>
      </c>
      <c r="E455" s="17">
        <v>44869</v>
      </c>
      <c r="F455" s="17" t="s">
        <v>2813</v>
      </c>
      <c r="G455" s="15" t="s">
        <v>11</v>
      </c>
      <c r="H455" s="15" t="s">
        <v>2788</v>
      </c>
      <c r="I455" s="15" t="s">
        <v>1150</v>
      </c>
      <c r="J455" s="15" t="s">
        <v>2796</v>
      </c>
      <c r="K455" s="15" t="s">
        <v>2799</v>
      </c>
      <c r="L455" s="15">
        <v>546</v>
      </c>
      <c r="M455" s="15">
        <v>484</v>
      </c>
      <c r="N455" s="15" t="s">
        <v>32</v>
      </c>
      <c r="O455" s="15" t="s">
        <v>33</v>
      </c>
      <c r="P455" s="19">
        <v>781011</v>
      </c>
    </row>
    <row r="456" spans="1:16" x14ac:dyDescent="0.3">
      <c r="A456" s="18">
        <v>455</v>
      </c>
      <c r="B456" s="26" t="s">
        <v>1149</v>
      </c>
      <c r="C456" s="18">
        <v>9353192</v>
      </c>
      <c r="D456" s="15">
        <v>27</v>
      </c>
      <c r="E456" s="17">
        <v>44869</v>
      </c>
      <c r="F456" s="17" t="s">
        <v>2813</v>
      </c>
      <c r="G456" s="15" t="s">
        <v>11</v>
      </c>
      <c r="H456" s="15" t="s">
        <v>2788</v>
      </c>
      <c r="I456" s="15" t="s">
        <v>1151</v>
      </c>
      <c r="J456" s="15" t="s">
        <v>2796</v>
      </c>
      <c r="K456" s="15" t="s">
        <v>2799</v>
      </c>
      <c r="L456" s="15">
        <v>868</v>
      </c>
      <c r="M456" s="15">
        <v>655</v>
      </c>
      <c r="N456" s="15" t="s">
        <v>1081</v>
      </c>
      <c r="O456" s="15" t="s">
        <v>14</v>
      </c>
      <c r="P456" s="19">
        <v>147001</v>
      </c>
    </row>
    <row r="457" spans="1:16" x14ac:dyDescent="0.3">
      <c r="A457" s="18">
        <v>456</v>
      </c>
      <c r="B457" s="26" t="s">
        <v>1152</v>
      </c>
      <c r="C457" s="18">
        <v>8838095</v>
      </c>
      <c r="D457" s="15">
        <v>33</v>
      </c>
      <c r="E457" s="17">
        <v>44869</v>
      </c>
      <c r="F457" s="17" t="s">
        <v>2813</v>
      </c>
      <c r="G457" s="15" t="s">
        <v>73</v>
      </c>
      <c r="H457" s="15" t="s">
        <v>2788</v>
      </c>
      <c r="I457" s="15" t="s">
        <v>601</v>
      </c>
      <c r="J457" s="15" t="s">
        <v>2796</v>
      </c>
      <c r="K457" s="15" t="s">
        <v>2799</v>
      </c>
      <c r="L457" s="15">
        <v>983</v>
      </c>
      <c r="M457" s="15">
        <v>499</v>
      </c>
      <c r="N457" s="15" t="s">
        <v>1153</v>
      </c>
      <c r="O457" s="15" t="s">
        <v>31</v>
      </c>
      <c r="P457" s="19">
        <v>670661</v>
      </c>
    </row>
    <row r="458" spans="1:16" x14ac:dyDescent="0.3">
      <c r="A458" s="18">
        <v>457</v>
      </c>
      <c r="B458" s="26" t="s">
        <v>1154</v>
      </c>
      <c r="C458" s="18">
        <v>9300843</v>
      </c>
      <c r="D458" s="15">
        <v>56</v>
      </c>
      <c r="E458" s="17">
        <v>44869</v>
      </c>
      <c r="F458" s="17" t="s">
        <v>2813</v>
      </c>
      <c r="G458" s="15" t="s">
        <v>11</v>
      </c>
      <c r="H458" s="15" t="s">
        <v>2791</v>
      </c>
      <c r="I458" s="15" t="s">
        <v>1155</v>
      </c>
      <c r="J458" s="15" t="s">
        <v>2796</v>
      </c>
      <c r="K458" s="15" t="s">
        <v>2799</v>
      </c>
      <c r="L458" s="15">
        <v>588</v>
      </c>
      <c r="M458" s="15">
        <v>459</v>
      </c>
      <c r="N458" s="15" t="s">
        <v>269</v>
      </c>
      <c r="O458" s="15" t="s">
        <v>23</v>
      </c>
      <c r="P458" s="19">
        <v>413002</v>
      </c>
    </row>
    <row r="459" spans="1:16" x14ac:dyDescent="0.3">
      <c r="A459" s="18">
        <v>458</v>
      </c>
      <c r="B459" s="26" t="s">
        <v>1156</v>
      </c>
      <c r="C459" s="18">
        <v>4581062</v>
      </c>
      <c r="D459" s="15">
        <v>48</v>
      </c>
      <c r="E459" s="17">
        <v>44869</v>
      </c>
      <c r="F459" s="17" t="s">
        <v>2813</v>
      </c>
      <c r="G459" s="15" t="s">
        <v>11</v>
      </c>
      <c r="H459" s="15" t="s">
        <v>2790</v>
      </c>
      <c r="I459" s="15" t="s">
        <v>1157</v>
      </c>
      <c r="J459" s="15" t="s">
        <v>2796</v>
      </c>
      <c r="K459" s="15" t="s">
        <v>2799</v>
      </c>
      <c r="L459" s="15">
        <v>923</v>
      </c>
      <c r="M459" s="15">
        <v>1369</v>
      </c>
      <c r="N459" s="15" t="s">
        <v>34</v>
      </c>
      <c r="O459" s="15" t="s">
        <v>35</v>
      </c>
      <c r="P459" s="19">
        <v>500085</v>
      </c>
    </row>
    <row r="460" spans="1:16" x14ac:dyDescent="0.3">
      <c r="A460" s="18">
        <v>459</v>
      </c>
      <c r="B460" s="26" t="s">
        <v>1160</v>
      </c>
      <c r="C460" s="18">
        <v>3803097</v>
      </c>
      <c r="D460" s="15">
        <v>36</v>
      </c>
      <c r="E460" s="17">
        <v>44869</v>
      </c>
      <c r="F460" s="17" t="s">
        <v>2813</v>
      </c>
      <c r="G460" s="15" t="s">
        <v>73</v>
      </c>
      <c r="H460" s="15" t="s">
        <v>2791</v>
      </c>
      <c r="I460" s="15" t="s">
        <v>223</v>
      </c>
      <c r="J460" s="15" t="s">
        <v>2796</v>
      </c>
      <c r="K460" s="15" t="s">
        <v>2799</v>
      </c>
      <c r="L460" s="15">
        <v>994</v>
      </c>
      <c r="M460" s="15">
        <v>333</v>
      </c>
      <c r="N460" s="15" t="s">
        <v>1161</v>
      </c>
      <c r="O460" s="15" t="s">
        <v>31</v>
      </c>
      <c r="P460" s="19">
        <v>676505</v>
      </c>
    </row>
    <row r="461" spans="1:16" x14ac:dyDescent="0.3">
      <c r="A461" s="18">
        <v>460</v>
      </c>
      <c r="B461" s="26" t="s">
        <v>1162</v>
      </c>
      <c r="C461" s="18">
        <v>8496647</v>
      </c>
      <c r="D461" s="15">
        <v>42</v>
      </c>
      <c r="E461" s="17">
        <v>44869</v>
      </c>
      <c r="F461" s="17" t="s">
        <v>2813</v>
      </c>
      <c r="G461" s="15" t="s">
        <v>11</v>
      </c>
      <c r="H461" s="15" t="s">
        <v>2791</v>
      </c>
      <c r="I461" s="15" t="s">
        <v>304</v>
      </c>
      <c r="J461" s="15" t="s">
        <v>2796</v>
      </c>
      <c r="K461" s="15" t="s">
        <v>2799</v>
      </c>
      <c r="L461" s="15">
        <v>919</v>
      </c>
      <c r="M461" s="15">
        <v>579</v>
      </c>
      <c r="N461" s="15" t="s">
        <v>60</v>
      </c>
      <c r="O461" s="15" t="s">
        <v>60</v>
      </c>
      <c r="P461" s="19">
        <v>160009</v>
      </c>
    </row>
    <row r="462" spans="1:16" x14ac:dyDescent="0.3">
      <c r="A462" s="18">
        <v>461</v>
      </c>
      <c r="B462" s="26" t="s">
        <v>1163</v>
      </c>
      <c r="C462" s="18">
        <v>215741</v>
      </c>
      <c r="D462" s="15">
        <v>47</v>
      </c>
      <c r="E462" s="17">
        <v>44869</v>
      </c>
      <c r="F462" s="17" t="s">
        <v>2813</v>
      </c>
      <c r="G462" s="15" t="s">
        <v>11</v>
      </c>
      <c r="H462" s="15" t="s">
        <v>2791</v>
      </c>
      <c r="I462" s="15" t="s">
        <v>86</v>
      </c>
      <c r="J462" s="15" t="s">
        <v>2796</v>
      </c>
      <c r="K462" s="15" t="s">
        <v>2799</v>
      </c>
      <c r="L462" s="15">
        <v>612</v>
      </c>
      <c r="M462" s="15">
        <v>487</v>
      </c>
      <c r="N462" s="15" t="s">
        <v>1164</v>
      </c>
      <c r="O462" s="15" t="s">
        <v>31</v>
      </c>
      <c r="P462" s="19">
        <v>678596</v>
      </c>
    </row>
    <row r="463" spans="1:16" x14ac:dyDescent="0.3">
      <c r="A463" s="18">
        <v>462</v>
      </c>
      <c r="B463" s="26" t="s">
        <v>1165</v>
      </c>
      <c r="C463" s="18">
        <v>7896782</v>
      </c>
      <c r="D463" s="15">
        <v>30</v>
      </c>
      <c r="E463" s="17">
        <v>44869</v>
      </c>
      <c r="F463" s="17" t="s">
        <v>2813</v>
      </c>
      <c r="G463" s="15" t="s">
        <v>11</v>
      </c>
      <c r="H463" s="15" t="s">
        <v>2789</v>
      </c>
      <c r="I463" s="15" t="s">
        <v>440</v>
      </c>
      <c r="J463" s="15" t="s">
        <v>2796</v>
      </c>
      <c r="K463" s="15" t="s">
        <v>2799</v>
      </c>
      <c r="L463" s="15">
        <v>686</v>
      </c>
      <c r="M463" s="15">
        <v>435</v>
      </c>
      <c r="N463" s="15" t="s">
        <v>1166</v>
      </c>
      <c r="O463" s="15" t="s">
        <v>1167</v>
      </c>
      <c r="P463" s="19">
        <v>796005</v>
      </c>
    </row>
    <row r="464" spans="1:16" x14ac:dyDescent="0.3">
      <c r="A464" s="18">
        <v>463</v>
      </c>
      <c r="B464" s="26" t="s">
        <v>1168</v>
      </c>
      <c r="C464" s="18">
        <v>9006850</v>
      </c>
      <c r="D464" s="15">
        <v>54</v>
      </c>
      <c r="E464" s="17">
        <v>44869</v>
      </c>
      <c r="F464" s="17" t="s">
        <v>2813</v>
      </c>
      <c r="G464" s="15" t="s">
        <v>11</v>
      </c>
      <c r="H464" s="15" t="s">
        <v>2788</v>
      </c>
      <c r="I464" s="15" t="s">
        <v>134</v>
      </c>
      <c r="J464" s="15" t="s">
        <v>2796</v>
      </c>
      <c r="K464" s="15" t="s">
        <v>2799</v>
      </c>
      <c r="L464" s="15">
        <v>779</v>
      </c>
      <c r="M464" s="15">
        <v>399</v>
      </c>
      <c r="N464" s="15" t="s">
        <v>648</v>
      </c>
      <c r="O464" s="15" t="s">
        <v>14</v>
      </c>
      <c r="P464" s="19">
        <v>141003</v>
      </c>
    </row>
    <row r="465" spans="1:16" x14ac:dyDescent="0.3">
      <c r="A465" s="18">
        <v>464</v>
      </c>
      <c r="B465" s="26" t="s">
        <v>1169</v>
      </c>
      <c r="C465" s="18">
        <v>5127945</v>
      </c>
      <c r="D465" s="15">
        <v>38</v>
      </c>
      <c r="E465" s="17">
        <v>44869</v>
      </c>
      <c r="F465" s="17" t="s">
        <v>2813</v>
      </c>
      <c r="G465" s="15" t="s">
        <v>11</v>
      </c>
      <c r="H465" s="15" t="s">
        <v>2791</v>
      </c>
      <c r="I465" s="15" t="s">
        <v>261</v>
      </c>
      <c r="J465" s="15" t="s">
        <v>2796</v>
      </c>
      <c r="K465" s="15" t="s">
        <v>2799</v>
      </c>
      <c r="L465" s="15">
        <v>856</v>
      </c>
      <c r="M465" s="15">
        <v>449</v>
      </c>
      <c r="N465" s="15" t="s">
        <v>62</v>
      </c>
      <c r="O465" s="15" t="s">
        <v>23</v>
      </c>
      <c r="P465" s="19">
        <v>411038</v>
      </c>
    </row>
    <row r="466" spans="1:16" x14ac:dyDescent="0.3">
      <c r="A466" s="18">
        <v>465</v>
      </c>
      <c r="B466" s="26" t="s">
        <v>1170</v>
      </c>
      <c r="C466" s="18">
        <v>9639443</v>
      </c>
      <c r="D466" s="15">
        <v>37</v>
      </c>
      <c r="E466" s="17">
        <v>44869</v>
      </c>
      <c r="F466" s="17" t="s">
        <v>2813</v>
      </c>
      <c r="G466" s="15" t="s">
        <v>11</v>
      </c>
      <c r="H466" s="15" t="s">
        <v>2791</v>
      </c>
      <c r="I466" s="15" t="s">
        <v>1171</v>
      </c>
      <c r="J466" s="15" t="s">
        <v>2796</v>
      </c>
      <c r="K466" s="15" t="s">
        <v>2799</v>
      </c>
      <c r="L466" s="15">
        <v>801</v>
      </c>
      <c r="M466" s="15">
        <v>301</v>
      </c>
      <c r="N466" s="15" t="s">
        <v>1172</v>
      </c>
      <c r="O466" s="15" t="s">
        <v>16</v>
      </c>
      <c r="P466" s="19">
        <v>121106</v>
      </c>
    </row>
    <row r="467" spans="1:16" x14ac:dyDescent="0.3">
      <c r="A467" s="18">
        <v>466</v>
      </c>
      <c r="B467" s="26" t="s">
        <v>1173</v>
      </c>
      <c r="C467" s="18">
        <v>2675136</v>
      </c>
      <c r="D467" s="15">
        <v>20</v>
      </c>
      <c r="E467" s="17">
        <v>44869</v>
      </c>
      <c r="F467" s="17" t="s">
        <v>2813</v>
      </c>
      <c r="G467" s="15" t="s">
        <v>11</v>
      </c>
      <c r="H467" s="15" t="s">
        <v>2788</v>
      </c>
      <c r="I467" s="15" t="s">
        <v>766</v>
      </c>
      <c r="J467" s="15" t="s">
        <v>2796</v>
      </c>
      <c r="K467" s="15" t="s">
        <v>2799</v>
      </c>
      <c r="L467" s="15">
        <v>698</v>
      </c>
      <c r="M467" s="15">
        <v>399</v>
      </c>
      <c r="N467" s="15" t="s">
        <v>1062</v>
      </c>
      <c r="O467" s="15" t="s">
        <v>14</v>
      </c>
      <c r="P467" s="19">
        <v>151001</v>
      </c>
    </row>
    <row r="468" spans="1:16" x14ac:dyDescent="0.3">
      <c r="A468" s="18">
        <v>467</v>
      </c>
      <c r="B468" s="26" t="s">
        <v>1174</v>
      </c>
      <c r="C468" s="18">
        <v>47281</v>
      </c>
      <c r="D468" s="15">
        <v>45</v>
      </c>
      <c r="E468" s="17">
        <v>44869</v>
      </c>
      <c r="F468" s="17" t="s">
        <v>2813</v>
      </c>
      <c r="G468" s="15" t="s">
        <v>73</v>
      </c>
      <c r="H468" s="15" t="s">
        <v>2791</v>
      </c>
      <c r="I468" s="15" t="s">
        <v>1175</v>
      </c>
      <c r="J468" s="15" t="s">
        <v>2795</v>
      </c>
      <c r="K468" s="15" t="s">
        <v>2807</v>
      </c>
      <c r="L468" s="15">
        <v>893</v>
      </c>
      <c r="M468" s="15">
        <v>845</v>
      </c>
      <c r="N468" s="15" t="s">
        <v>1176</v>
      </c>
      <c r="O468" s="15" t="s">
        <v>16</v>
      </c>
      <c r="P468" s="19">
        <v>124001</v>
      </c>
    </row>
    <row r="469" spans="1:16" x14ac:dyDescent="0.3">
      <c r="A469" s="18">
        <v>468</v>
      </c>
      <c r="B469" s="26" t="s">
        <v>1177</v>
      </c>
      <c r="C469" s="18">
        <v>1662364</v>
      </c>
      <c r="D469" s="15">
        <v>41</v>
      </c>
      <c r="E469" s="17">
        <v>44869</v>
      </c>
      <c r="F469" s="17" t="s">
        <v>2813</v>
      </c>
      <c r="G469" s="15" t="s">
        <v>90</v>
      </c>
      <c r="H469" s="15" t="s">
        <v>2789</v>
      </c>
      <c r="I469" s="15" t="s">
        <v>1178</v>
      </c>
      <c r="J469" s="15" t="s">
        <v>2796</v>
      </c>
      <c r="K469" s="15" t="s">
        <v>2799</v>
      </c>
      <c r="L469" s="15">
        <v>552</v>
      </c>
      <c r="M469" s="15">
        <v>292</v>
      </c>
      <c r="N469" s="15" t="s">
        <v>1179</v>
      </c>
      <c r="O469" s="15" t="s">
        <v>29</v>
      </c>
      <c r="P469" s="19">
        <v>522616</v>
      </c>
    </row>
    <row r="470" spans="1:16" x14ac:dyDescent="0.3">
      <c r="A470" s="18">
        <v>469</v>
      </c>
      <c r="B470" s="26" t="s">
        <v>1180</v>
      </c>
      <c r="C470" s="18">
        <v>1453424</v>
      </c>
      <c r="D470" s="15">
        <v>66</v>
      </c>
      <c r="E470" s="17">
        <v>44869</v>
      </c>
      <c r="F470" s="17" t="s">
        <v>2813</v>
      </c>
      <c r="G470" s="15" t="s">
        <v>11</v>
      </c>
      <c r="H470" s="15" t="s">
        <v>2789</v>
      </c>
      <c r="I470" s="15" t="s">
        <v>68</v>
      </c>
      <c r="J470" s="15" t="s">
        <v>2797</v>
      </c>
      <c r="K470" s="15" t="s">
        <v>2801</v>
      </c>
      <c r="L470" s="15">
        <v>742</v>
      </c>
      <c r="M470" s="15">
        <v>487</v>
      </c>
      <c r="N470" s="15" t="s">
        <v>1181</v>
      </c>
      <c r="O470" s="15" t="s">
        <v>80</v>
      </c>
      <c r="P470" s="19">
        <v>841301</v>
      </c>
    </row>
    <row r="471" spans="1:16" x14ac:dyDescent="0.3">
      <c r="A471" s="18">
        <v>470</v>
      </c>
      <c r="B471" s="26" t="s">
        <v>1182</v>
      </c>
      <c r="C471" s="18">
        <v>4968747</v>
      </c>
      <c r="D471" s="15">
        <v>31</v>
      </c>
      <c r="E471" s="17">
        <v>44869</v>
      </c>
      <c r="F471" s="17" t="s">
        <v>2813</v>
      </c>
      <c r="G471" s="15" t="s">
        <v>11</v>
      </c>
      <c r="H471" s="15" t="s">
        <v>2789</v>
      </c>
      <c r="I471" s="15" t="s">
        <v>1183</v>
      </c>
      <c r="J471" s="15" t="s">
        <v>2796</v>
      </c>
      <c r="K471" s="15" t="s">
        <v>2799</v>
      </c>
      <c r="L471" s="15">
        <v>941</v>
      </c>
      <c r="M471" s="15">
        <v>568</v>
      </c>
      <c r="N471" s="15" t="s">
        <v>62</v>
      </c>
      <c r="O471" s="15" t="s">
        <v>23</v>
      </c>
      <c r="P471" s="19">
        <v>411060</v>
      </c>
    </row>
    <row r="472" spans="1:16" x14ac:dyDescent="0.3">
      <c r="A472" s="18">
        <v>471</v>
      </c>
      <c r="B472" s="26" t="s">
        <v>1184</v>
      </c>
      <c r="C472" s="18">
        <v>4354116</v>
      </c>
      <c r="D472" s="15">
        <v>36</v>
      </c>
      <c r="E472" s="17">
        <v>44869</v>
      </c>
      <c r="F472" s="17" t="s">
        <v>2813</v>
      </c>
      <c r="G472" s="15" t="s">
        <v>90</v>
      </c>
      <c r="H472" s="15" t="s">
        <v>2788</v>
      </c>
      <c r="I472" s="15" t="s">
        <v>1086</v>
      </c>
      <c r="J472" s="15" t="s">
        <v>2796</v>
      </c>
      <c r="K472" s="15" t="s">
        <v>2799</v>
      </c>
      <c r="L472" s="15">
        <v>722</v>
      </c>
      <c r="M472" s="15">
        <v>688</v>
      </c>
      <c r="N472" s="15" t="s">
        <v>1185</v>
      </c>
      <c r="O472" s="15" t="s">
        <v>35</v>
      </c>
      <c r="P472" s="19">
        <v>507170</v>
      </c>
    </row>
    <row r="473" spans="1:16" x14ac:dyDescent="0.3">
      <c r="A473" s="18">
        <v>472</v>
      </c>
      <c r="B473" s="26" t="s">
        <v>1186</v>
      </c>
      <c r="C473" s="18">
        <v>204910</v>
      </c>
      <c r="D473" s="15">
        <v>21</v>
      </c>
      <c r="E473" s="17">
        <v>44869</v>
      </c>
      <c r="F473" s="17" t="s">
        <v>2813</v>
      </c>
      <c r="G473" s="15" t="s">
        <v>11</v>
      </c>
      <c r="H473" s="15" t="s">
        <v>2792</v>
      </c>
      <c r="I473" s="15" t="s">
        <v>1187</v>
      </c>
      <c r="J473" s="15" t="s">
        <v>2796</v>
      </c>
      <c r="K473" s="15" t="s">
        <v>2799</v>
      </c>
      <c r="L473" s="15">
        <v>535</v>
      </c>
      <c r="M473" s="15">
        <v>544</v>
      </c>
      <c r="N473" s="15" t="s">
        <v>1188</v>
      </c>
      <c r="O473" s="15" t="s">
        <v>33</v>
      </c>
      <c r="P473" s="19">
        <v>784001</v>
      </c>
    </row>
    <row r="474" spans="1:16" x14ac:dyDescent="0.3">
      <c r="A474" s="18">
        <v>473</v>
      </c>
      <c r="B474" s="26" t="s">
        <v>1189</v>
      </c>
      <c r="C474" s="18">
        <v>765462</v>
      </c>
      <c r="D474" s="15">
        <v>44</v>
      </c>
      <c r="E474" s="17">
        <v>44869</v>
      </c>
      <c r="F474" s="17" t="s">
        <v>2813</v>
      </c>
      <c r="G474" s="15" t="s">
        <v>11</v>
      </c>
      <c r="H474" s="15" t="s">
        <v>2788</v>
      </c>
      <c r="I474" s="15" t="s">
        <v>120</v>
      </c>
      <c r="J474" s="15" t="s">
        <v>2796</v>
      </c>
      <c r="K474" s="15" t="s">
        <v>2799</v>
      </c>
      <c r="L474" s="15">
        <v>702</v>
      </c>
      <c r="M474" s="15">
        <v>399</v>
      </c>
      <c r="N474" s="15" t="s">
        <v>92</v>
      </c>
      <c r="O474" s="15" t="s">
        <v>76</v>
      </c>
      <c r="P474" s="19">
        <v>834003</v>
      </c>
    </row>
    <row r="475" spans="1:16" x14ac:dyDescent="0.3">
      <c r="A475" s="18">
        <v>474</v>
      </c>
      <c r="B475" s="26" t="s">
        <v>1190</v>
      </c>
      <c r="C475" s="18">
        <v>8484778</v>
      </c>
      <c r="D475" s="15">
        <v>20</v>
      </c>
      <c r="E475" s="17">
        <v>44869</v>
      </c>
      <c r="F475" s="17" t="s">
        <v>2813</v>
      </c>
      <c r="G475" s="15" t="s">
        <v>73</v>
      </c>
      <c r="H475" s="15" t="s">
        <v>2788</v>
      </c>
      <c r="I475" s="15" t="s">
        <v>1068</v>
      </c>
      <c r="J475" s="15" t="s">
        <v>2796</v>
      </c>
      <c r="K475" s="15" t="s">
        <v>2799</v>
      </c>
      <c r="L475" s="15">
        <v>697</v>
      </c>
      <c r="M475" s="15">
        <v>486</v>
      </c>
      <c r="N475" s="15" t="s">
        <v>1191</v>
      </c>
      <c r="O475" s="15" t="s">
        <v>29</v>
      </c>
      <c r="P475" s="19">
        <v>534101</v>
      </c>
    </row>
    <row r="476" spans="1:16" x14ac:dyDescent="0.3">
      <c r="A476" s="18">
        <v>475</v>
      </c>
      <c r="B476" s="26" t="s">
        <v>1192</v>
      </c>
      <c r="C476" s="18">
        <v>8604089</v>
      </c>
      <c r="D476" s="15">
        <v>66</v>
      </c>
      <c r="E476" s="17">
        <v>44869</v>
      </c>
      <c r="F476" s="17" t="s">
        <v>2813</v>
      </c>
      <c r="G476" s="15" t="s">
        <v>11</v>
      </c>
      <c r="H476" s="15" t="s">
        <v>2788</v>
      </c>
      <c r="I476" s="15" t="s">
        <v>1193</v>
      </c>
      <c r="J476" s="15" t="s">
        <v>2796</v>
      </c>
      <c r="K476" s="15" t="s">
        <v>2799</v>
      </c>
      <c r="L476" s="15">
        <v>592</v>
      </c>
      <c r="M476" s="15">
        <v>487</v>
      </c>
      <c r="N476" s="15" t="s">
        <v>72</v>
      </c>
      <c r="O476" s="15" t="s">
        <v>25</v>
      </c>
      <c r="P476" s="19">
        <v>560032</v>
      </c>
    </row>
    <row r="477" spans="1:16" x14ac:dyDescent="0.3">
      <c r="A477" s="18">
        <v>476</v>
      </c>
      <c r="B477" s="26" t="s">
        <v>1194</v>
      </c>
      <c r="C477" s="18">
        <v>2899135</v>
      </c>
      <c r="D477" s="15">
        <v>41</v>
      </c>
      <c r="E477" s="17">
        <v>44869</v>
      </c>
      <c r="F477" s="17" t="s">
        <v>2813</v>
      </c>
      <c r="G477" s="15" t="s">
        <v>73</v>
      </c>
      <c r="H477" s="15" t="s">
        <v>2788</v>
      </c>
      <c r="I477" s="15" t="s">
        <v>1195</v>
      </c>
      <c r="J477" s="15" t="s">
        <v>2796</v>
      </c>
      <c r="K477" s="15" t="s">
        <v>2799</v>
      </c>
      <c r="L477" s="15">
        <v>587</v>
      </c>
      <c r="M477" s="15">
        <v>362</v>
      </c>
      <c r="N477" s="15" t="s">
        <v>41</v>
      </c>
      <c r="O477" s="15" t="s">
        <v>23</v>
      </c>
      <c r="P477" s="19">
        <v>400093</v>
      </c>
    </row>
    <row r="478" spans="1:16" x14ac:dyDescent="0.3">
      <c r="A478" s="18">
        <v>477</v>
      </c>
      <c r="B478" s="26" t="s">
        <v>1196</v>
      </c>
      <c r="C478" s="18">
        <v>4872363</v>
      </c>
      <c r="D478" s="15">
        <v>38</v>
      </c>
      <c r="E478" s="17">
        <v>44869</v>
      </c>
      <c r="F478" s="17" t="s">
        <v>2813</v>
      </c>
      <c r="G478" s="15" t="s">
        <v>73</v>
      </c>
      <c r="H478" s="15" t="s">
        <v>2788</v>
      </c>
      <c r="I478" s="15" t="s">
        <v>786</v>
      </c>
      <c r="J478" s="15" t="s">
        <v>2798</v>
      </c>
      <c r="K478" s="15" t="s">
        <v>2805</v>
      </c>
      <c r="L478" s="15">
        <v>662</v>
      </c>
      <c r="M478" s="15">
        <v>725</v>
      </c>
      <c r="N478" s="15" t="s">
        <v>62</v>
      </c>
      <c r="O478" s="15" t="s">
        <v>23</v>
      </c>
      <c r="P478" s="19">
        <v>411015</v>
      </c>
    </row>
    <row r="479" spans="1:16" x14ac:dyDescent="0.3">
      <c r="A479" s="18">
        <v>478</v>
      </c>
      <c r="B479" s="26" t="s">
        <v>1197</v>
      </c>
      <c r="C479" s="18">
        <v>7100821</v>
      </c>
      <c r="D479" s="15">
        <v>20</v>
      </c>
      <c r="E479" s="17">
        <v>44869</v>
      </c>
      <c r="F479" s="17" t="s">
        <v>2813</v>
      </c>
      <c r="G479" s="15" t="s">
        <v>11</v>
      </c>
      <c r="H479" s="15" t="s">
        <v>2791</v>
      </c>
      <c r="I479" s="15" t="s">
        <v>1198</v>
      </c>
      <c r="J479" s="15" t="s">
        <v>2796</v>
      </c>
      <c r="K479" s="15" t="s">
        <v>2799</v>
      </c>
      <c r="L479" s="15">
        <v>577</v>
      </c>
      <c r="M479" s="15">
        <v>329</v>
      </c>
      <c r="N479" s="15" t="s">
        <v>24</v>
      </c>
      <c r="O479" s="15" t="s">
        <v>25</v>
      </c>
      <c r="P479" s="19">
        <v>560043</v>
      </c>
    </row>
    <row r="480" spans="1:16" x14ac:dyDescent="0.3">
      <c r="A480" s="18">
        <v>479</v>
      </c>
      <c r="B480" s="26" t="s">
        <v>1199</v>
      </c>
      <c r="C480" s="18">
        <v>7803071</v>
      </c>
      <c r="D480" s="15">
        <v>58</v>
      </c>
      <c r="E480" s="17">
        <v>44869</v>
      </c>
      <c r="F480" s="17" t="s">
        <v>2813</v>
      </c>
      <c r="G480" s="15" t="s">
        <v>11</v>
      </c>
      <c r="H480" s="15" t="s">
        <v>2791</v>
      </c>
      <c r="I480" s="15" t="s">
        <v>1200</v>
      </c>
      <c r="J480" s="15" t="s">
        <v>2796</v>
      </c>
      <c r="K480" s="15" t="s">
        <v>2799</v>
      </c>
      <c r="L480" s="15">
        <v>985</v>
      </c>
      <c r="M480" s="15">
        <v>614</v>
      </c>
      <c r="N480" s="15" t="s">
        <v>1201</v>
      </c>
      <c r="O480" s="15" t="s">
        <v>31</v>
      </c>
      <c r="P480" s="19">
        <v>683513</v>
      </c>
    </row>
    <row r="481" spans="1:16" x14ac:dyDescent="0.3">
      <c r="A481" s="18">
        <v>480</v>
      </c>
      <c r="B481" s="26" t="s">
        <v>1202</v>
      </c>
      <c r="C481" s="18">
        <v>6345852</v>
      </c>
      <c r="D481" s="15">
        <v>40</v>
      </c>
      <c r="E481" s="17">
        <v>44869</v>
      </c>
      <c r="F481" s="17" t="s">
        <v>2813</v>
      </c>
      <c r="G481" s="15" t="s">
        <v>11</v>
      </c>
      <c r="H481" s="15" t="s">
        <v>2788</v>
      </c>
      <c r="I481" s="15" t="s">
        <v>1203</v>
      </c>
      <c r="J481" s="15" t="s">
        <v>2796</v>
      </c>
      <c r="K481" s="15" t="s">
        <v>2799</v>
      </c>
      <c r="L481" s="15">
        <v>691</v>
      </c>
      <c r="M481" s="15">
        <v>696</v>
      </c>
      <c r="N481" s="15" t="s">
        <v>1049</v>
      </c>
      <c r="O481" s="15" t="s">
        <v>19</v>
      </c>
      <c r="P481" s="19">
        <v>639136</v>
      </c>
    </row>
    <row r="482" spans="1:16" x14ac:dyDescent="0.3">
      <c r="A482" s="18">
        <v>481</v>
      </c>
      <c r="B482" s="26" t="s">
        <v>1204</v>
      </c>
      <c r="C482" s="18">
        <v>6842585</v>
      </c>
      <c r="D482" s="15">
        <v>32</v>
      </c>
      <c r="E482" s="17">
        <v>44869</v>
      </c>
      <c r="F482" s="17" t="s">
        <v>2813</v>
      </c>
      <c r="G482" s="15" t="s">
        <v>11</v>
      </c>
      <c r="H482" s="15" t="s">
        <v>2788</v>
      </c>
      <c r="I482" s="15" t="s">
        <v>1205</v>
      </c>
      <c r="J482" s="15" t="s">
        <v>2796</v>
      </c>
      <c r="K482" s="15" t="s">
        <v>2799</v>
      </c>
      <c r="L482" s="15">
        <v>791</v>
      </c>
      <c r="M482" s="15">
        <v>376</v>
      </c>
      <c r="N482" s="15" t="s">
        <v>767</v>
      </c>
      <c r="O482" s="15" t="s">
        <v>244</v>
      </c>
      <c r="P482" s="19">
        <v>492001</v>
      </c>
    </row>
    <row r="483" spans="1:16" x14ac:dyDescent="0.3">
      <c r="A483" s="18">
        <v>482</v>
      </c>
      <c r="B483" s="26" t="s">
        <v>1206</v>
      </c>
      <c r="C483" s="18">
        <v>3187453</v>
      </c>
      <c r="D483" s="15">
        <v>33</v>
      </c>
      <c r="E483" s="17">
        <v>44869</v>
      </c>
      <c r="F483" s="17" t="s">
        <v>2813</v>
      </c>
      <c r="G483" s="15" t="s">
        <v>11</v>
      </c>
      <c r="H483" s="15" t="s">
        <v>26</v>
      </c>
      <c r="I483" s="15" t="s">
        <v>1207</v>
      </c>
      <c r="J483" s="15" t="s">
        <v>2796</v>
      </c>
      <c r="K483" s="15" t="s">
        <v>2799</v>
      </c>
      <c r="L483" s="15">
        <v>945</v>
      </c>
      <c r="M483" s="15">
        <v>292</v>
      </c>
      <c r="N483" s="15" t="s">
        <v>125</v>
      </c>
      <c r="O483" s="15" t="s">
        <v>23</v>
      </c>
      <c r="P483" s="19">
        <v>411033</v>
      </c>
    </row>
    <row r="484" spans="1:16" x14ac:dyDescent="0.3">
      <c r="A484" s="18">
        <v>483</v>
      </c>
      <c r="B484" s="26" t="s">
        <v>1210</v>
      </c>
      <c r="C484" s="18">
        <v>755753</v>
      </c>
      <c r="D484" s="15">
        <v>29</v>
      </c>
      <c r="E484" s="17">
        <v>44869</v>
      </c>
      <c r="F484" s="17" t="s">
        <v>2813</v>
      </c>
      <c r="G484" s="15" t="s">
        <v>73</v>
      </c>
      <c r="H484" s="15" t="s">
        <v>2788</v>
      </c>
      <c r="I484" s="15" t="s">
        <v>122</v>
      </c>
      <c r="J484" s="15" t="s">
        <v>2798</v>
      </c>
      <c r="K484" s="15" t="s">
        <v>2805</v>
      </c>
      <c r="L484" s="15">
        <v>678</v>
      </c>
      <c r="M484" s="15">
        <v>771</v>
      </c>
      <c r="N484" s="15" t="s">
        <v>793</v>
      </c>
      <c r="O484" s="15" t="s">
        <v>31</v>
      </c>
      <c r="P484" s="19">
        <v>680006</v>
      </c>
    </row>
    <row r="485" spans="1:16" x14ac:dyDescent="0.3">
      <c r="A485" s="18">
        <v>484</v>
      </c>
      <c r="B485" s="26" t="s">
        <v>1211</v>
      </c>
      <c r="C485" s="18">
        <v>1681815</v>
      </c>
      <c r="D485" s="15">
        <v>24</v>
      </c>
      <c r="E485" s="17">
        <v>44869</v>
      </c>
      <c r="F485" s="17" t="s">
        <v>2813</v>
      </c>
      <c r="G485" s="15" t="s">
        <v>11</v>
      </c>
      <c r="H485" s="15" t="s">
        <v>2791</v>
      </c>
      <c r="I485" s="15" t="s">
        <v>1212</v>
      </c>
      <c r="J485" s="15" t="s">
        <v>2796</v>
      </c>
      <c r="K485" s="15" t="s">
        <v>2799</v>
      </c>
      <c r="L485" s="15">
        <v>824</v>
      </c>
      <c r="M485" s="15">
        <v>487</v>
      </c>
      <c r="N485" s="15" t="s">
        <v>34</v>
      </c>
      <c r="O485" s="15" t="s">
        <v>35</v>
      </c>
      <c r="P485" s="19">
        <v>500049</v>
      </c>
    </row>
    <row r="486" spans="1:16" x14ac:dyDescent="0.3">
      <c r="A486" s="18">
        <v>485</v>
      </c>
      <c r="B486" s="26" t="s">
        <v>1213</v>
      </c>
      <c r="C486" s="18">
        <v>2002192</v>
      </c>
      <c r="D486" s="15">
        <v>46</v>
      </c>
      <c r="E486" s="17">
        <v>44869</v>
      </c>
      <c r="F486" s="17" t="s">
        <v>2813</v>
      </c>
      <c r="G486" s="15" t="s">
        <v>90</v>
      </c>
      <c r="H486" s="15" t="s">
        <v>2788</v>
      </c>
      <c r="I486" s="15" t="s">
        <v>1214</v>
      </c>
      <c r="J486" s="15" t="s">
        <v>2796</v>
      </c>
      <c r="K486" s="15" t="s">
        <v>2799</v>
      </c>
      <c r="L486" s="15">
        <v>578</v>
      </c>
      <c r="M486" s="15">
        <v>376</v>
      </c>
      <c r="N486" s="15" t="s">
        <v>765</v>
      </c>
      <c r="O486" s="15" t="s">
        <v>98</v>
      </c>
      <c r="P486" s="19">
        <v>176310</v>
      </c>
    </row>
    <row r="487" spans="1:16" x14ac:dyDescent="0.3">
      <c r="A487" s="18">
        <v>486</v>
      </c>
      <c r="B487" s="26" t="s">
        <v>1215</v>
      </c>
      <c r="C487" s="18">
        <v>1411653</v>
      </c>
      <c r="D487" s="15">
        <v>31</v>
      </c>
      <c r="E487" s="17">
        <v>44869</v>
      </c>
      <c r="F487" s="17" t="s">
        <v>2813</v>
      </c>
      <c r="G487" s="15" t="s">
        <v>11</v>
      </c>
      <c r="H487" s="15" t="s">
        <v>2788</v>
      </c>
      <c r="I487" s="15" t="s">
        <v>1216</v>
      </c>
      <c r="J487" s="15" t="s">
        <v>2796</v>
      </c>
      <c r="K487" s="15" t="s">
        <v>2799</v>
      </c>
      <c r="L487" s="15">
        <v>704</v>
      </c>
      <c r="M487" s="15">
        <v>471</v>
      </c>
      <c r="N487" s="15" t="s">
        <v>34</v>
      </c>
      <c r="O487" s="15" t="s">
        <v>35</v>
      </c>
      <c r="P487" s="19">
        <v>500055</v>
      </c>
    </row>
    <row r="488" spans="1:16" x14ac:dyDescent="0.3">
      <c r="A488" s="18">
        <v>487</v>
      </c>
      <c r="B488" s="26" t="s">
        <v>1217</v>
      </c>
      <c r="C488" s="18">
        <v>8741961</v>
      </c>
      <c r="D488" s="15">
        <v>46</v>
      </c>
      <c r="E488" s="17">
        <v>44869</v>
      </c>
      <c r="F488" s="17" t="s">
        <v>2813</v>
      </c>
      <c r="G488" s="15" t="s">
        <v>11</v>
      </c>
      <c r="H488" s="15" t="s">
        <v>2792</v>
      </c>
      <c r="I488" s="15" t="s">
        <v>1052</v>
      </c>
      <c r="J488" s="15" t="s">
        <v>2796</v>
      </c>
      <c r="K488" s="15" t="s">
        <v>2799</v>
      </c>
      <c r="L488" s="15">
        <v>892</v>
      </c>
      <c r="M488" s="15">
        <v>549</v>
      </c>
      <c r="N488" s="15" t="s">
        <v>188</v>
      </c>
      <c r="O488" s="15" t="s">
        <v>44</v>
      </c>
      <c r="P488" s="19">
        <v>201009</v>
      </c>
    </row>
    <row r="489" spans="1:16" x14ac:dyDescent="0.3">
      <c r="A489" s="18">
        <v>488</v>
      </c>
      <c r="B489" s="26" t="s">
        <v>1218</v>
      </c>
      <c r="C489" s="18">
        <v>1558173</v>
      </c>
      <c r="D489" s="15">
        <v>20</v>
      </c>
      <c r="E489" s="17">
        <v>44869</v>
      </c>
      <c r="F489" s="17" t="s">
        <v>2813</v>
      </c>
      <c r="G489" s="15" t="s">
        <v>11</v>
      </c>
      <c r="H489" s="15" t="s">
        <v>2788</v>
      </c>
      <c r="I489" s="15" t="s">
        <v>1219</v>
      </c>
      <c r="J489" s="15" t="s">
        <v>2796</v>
      </c>
      <c r="K489" s="15" t="s">
        <v>2799</v>
      </c>
      <c r="L489" s="15">
        <v>693</v>
      </c>
      <c r="M489" s="15">
        <v>599</v>
      </c>
      <c r="N489" s="15" t="s">
        <v>24</v>
      </c>
      <c r="O489" s="15" t="s">
        <v>25</v>
      </c>
      <c r="P489" s="19">
        <v>560036</v>
      </c>
    </row>
    <row r="490" spans="1:16" x14ac:dyDescent="0.3">
      <c r="A490" s="18">
        <v>489</v>
      </c>
      <c r="B490" s="26" t="s">
        <v>1220</v>
      </c>
      <c r="C490" s="18">
        <v>355604</v>
      </c>
      <c r="D490" s="15">
        <v>44</v>
      </c>
      <c r="E490" s="17">
        <v>44869</v>
      </c>
      <c r="F490" s="17" t="s">
        <v>2813</v>
      </c>
      <c r="G490" s="15" t="s">
        <v>11</v>
      </c>
      <c r="H490" s="15" t="s">
        <v>2791</v>
      </c>
      <c r="I490" s="15" t="s">
        <v>271</v>
      </c>
      <c r="J490" s="15" t="s">
        <v>2797</v>
      </c>
      <c r="K490" s="15" t="s">
        <v>2801</v>
      </c>
      <c r="L490" s="15">
        <v>941</v>
      </c>
      <c r="M490" s="15">
        <v>405</v>
      </c>
      <c r="N490" s="15" t="s">
        <v>1221</v>
      </c>
      <c r="O490" s="15" t="s">
        <v>50</v>
      </c>
      <c r="P490" s="19">
        <v>483501</v>
      </c>
    </row>
    <row r="491" spans="1:16" x14ac:dyDescent="0.3">
      <c r="A491" s="18">
        <v>490</v>
      </c>
      <c r="B491" s="26" t="s">
        <v>1222</v>
      </c>
      <c r="C491" s="18">
        <v>9312519</v>
      </c>
      <c r="D491" s="15">
        <v>38</v>
      </c>
      <c r="E491" s="17">
        <v>44869</v>
      </c>
      <c r="F491" s="17" t="s">
        <v>2813</v>
      </c>
      <c r="G491" s="15" t="s">
        <v>11</v>
      </c>
      <c r="H491" s="15" t="s">
        <v>2789</v>
      </c>
      <c r="I491" s="15" t="s">
        <v>632</v>
      </c>
      <c r="J491" s="15" t="s">
        <v>2797</v>
      </c>
      <c r="K491" s="15" t="s">
        <v>2801</v>
      </c>
      <c r="L491" s="15">
        <v>648</v>
      </c>
      <c r="M491" s="15">
        <v>487</v>
      </c>
      <c r="N491" s="15" t="s">
        <v>114</v>
      </c>
      <c r="O491" s="15" t="s">
        <v>19</v>
      </c>
      <c r="P491" s="19">
        <v>641006</v>
      </c>
    </row>
    <row r="492" spans="1:16" x14ac:dyDescent="0.3">
      <c r="A492" s="18">
        <v>491</v>
      </c>
      <c r="B492" s="26" t="s">
        <v>1223</v>
      </c>
      <c r="C492" s="18">
        <v>3624637</v>
      </c>
      <c r="D492" s="15">
        <v>43</v>
      </c>
      <c r="E492" s="17">
        <v>44869</v>
      </c>
      <c r="F492" s="17" t="s">
        <v>2813</v>
      </c>
      <c r="G492" s="15" t="s">
        <v>90</v>
      </c>
      <c r="H492" s="15" t="s">
        <v>2788</v>
      </c>
      <c r="I492" s="15" t="s">
        <v>1224</v>
      </c>
      <c r="J492" s="15" t="s">
        <v>2796</v>
      </c>
      <c r="K492" s="15" t="s">
        <v>2799</v>
      </c>
      <c r="L492" s="15">
        <v>603</v>
      </c>
      <c r="M492" s="15">
        <v>357</v>
      </c>
      <c r="N492" s="15" t="s">
        <v>118</v>
      </c>
      <c r="O492" s="15" t="s">
        <v>44</v>
      </c>
      <c r="P492" s="19">
        <v>211008</v>
      </c>
    </row>
    <row r="493" spans="1:16" x14ac:dyDescent="0.3">
      <c r="A493" s="18">
        <v>492</v>
      </c>
      <c r="B493" s="26" t="s">
        <v>1225</v>
      </c>
      <c r="C493" s="18">
        <v>6411590</v>
      </c>
      <c r="D493" s="15">
        <v>25</v>
      </c>
      <c r="E493" s="17">
        <v>44869</v>
      </c>
      <c r="F493" s="17" t="s">
        <v>2813</v>
      </c>
      <c r="G493" s="15" t="s">
        <v>11</v>
      </c>
      <c r="H493" s="15" t="s">
        <v>26</v>
      </c>
      <c r="I493" s="15" t="s">
        <v>1226</v>
      </c>
      <c r="J493" s="15" t="s">
        <v>2796</v>
      </c>
      <c r="K493" s="15" t="s">
        <v>2799</v>
      </c>
      <c r="L493" s="15">
        <v>600</v>
      </c>
      <c r="M493" s="15">
        <v>459</v>
      </c>
      <c r="N493" s="15" t="s">
        <v>24</v>
      </c>
      <c r="O493" s="15" t="s">
        <v>25</v>
      </c>
      <c r="P493" s="19">
        <v>560085</v>
      </c>
    </row>
    <row r="494" spans="1:16" x14ac:dyDescent="0.3">
      <c r="A494" s="18">
        <v>493</v>
      </c>
      <c r="B494" s="26" t="s">
        <v>1227</v>
      </c>
      <c r="C494" s="18">
        <v>8874896</v>
      </c>
      <c r="D494" s="15">
        <v>28</v>
      </c>
      <c r="E494" s="17">
        <v>44838</v>
      </c>
      <c r="F494" s="17" t="s">
        <v>2814</v>
      </c>
      <c r="G494" s="15" t="s">
        <v>11</v>
      </c>
      <c r="H494" s="15" t="s">
        <v>2788</v>
      </c>
      <c r="I494" s="15" t="s">
        <v>1228</v>
      </c>
      <c r="J494" s="15" t="s">
        <v>2796</v>
      </c>
      <c r="K494" s="15" t="s">
        <v>2799</v>
      </c>
      <c r="L494" s="15">
        <v>679</v>
      </c>
      <c r="M494" s="15">
        <v>459</v>
      </c>
      <c r="N494" s="15" t="s">
        <v>34</v>
      </c>
      <c r="O494" s="15" t="s">
        <v>35</v>
      </c>
      <c r="P494" s="19">
        <v>500028</v>
      </c>
    </row>
    <row r="495" spans="1:16" x14ac:dyDescent="0.3">
      <c r="A495" s="18">
        <v>494</v>
      </c>
      <c r="B495" s="26" t="s">
        <v>1229</v>
      </c>
      <c r="C495" s="18">
        <v>9368312</v>
      </c>
      <c r="D495" s="15">
        <v>23</v>
      </c>
      <c r="E495" s="17">
        <v>44838</v>
      </c>
      <c r="F495" s="17" t="s">
        <v>2814</v>
      </c>
      <c r="G495" s="15" t="s">
        <v>11</v>
      </c>
      <c r="H495" s="15" t="s">
        <v>26</v>
      </c>
      <c r="I495" s="15" t="s">
        <v>1230</v>
      </c>
      <c r="J495" s="15" t="s">
        <v>2798</v>
      </c>
      <c r="K495" s="15" t="s">
        <v>2806</v>
      </c>
      <c r="L495" s="15">
        <v>596</v>
      </c>
      <c r="M495" s="15">
        <v>899</v>
      </c>
      <c r="N495" s="15" t="s">
        <v>41</v>
      </c>
      <c r="O495" s="15" t="s">
        <v>23</v>
      </c>
      <c r="P495" s="19">
        <v>400092</v>
      </c>
    </row>
    <row r="496" spans="1:16" x14ac:dyDescent="0.3">
      <c r="A496" s="18">
        <v>495</v>
      </c>
      <c r="B496" s="26" t="s">
        <v>1231</v>
      </c>
      <c r="C496" s="18">
        <v>7146505</v>
      </c>
      <c r="D496" s="15">
        <v>32</v>
      </c>
      <c r="E496" s="17">
        <v>44838</v>
      </c>
      <c r="F496" s="17" t="s">
        <v>2814</v>
      </c>
      <c r="G496" s="15" t="s">
        <v>11</v>
      </c>
      <c r="H496" s="15" t="s">
        <v>2788</v>
      </c>
      <c r="I496" s="15" t="s">
        <v>1232</v>
      </c>
      <c r="J496" s="15" t="s">
        <v>2796</v>
      </c>
      <c r="K496" s="15" t="s">
        <v>2799</v>
      </c>
      <c r="L496" s="15">
        <v>637</v>
      </c>
      <c r="M496" s="15">
        <v>459</v>
      </c>
      <c r="N496" s="15" t="s">
        <v>1233</v>
      </c>
      <c r="O496" s="15" t="s">
        <v>18</v>
      </c>
      <c r="P496" s="19">
        <v>713103</v>
      </c>
    </row>
    <row r="497" spans="1:16" x14ac:dyDescent="0.3">
      <c r="A497" s="18">
        <v>496</v>
      </c>
      <c r="B497" s="26" t="s">
        <v>1234</v>
      </c>
      <c r="C497" s="18">
        <v>9972035</v>
      </c>
      <c r="D497" s="15">
        <v>44</v>
      </c>
      <c r="E497" s="17">
        <v>44838</v>
      </c>
      <c r="F497" s="17" t="s">
        <v>2814</v>
      </c>
      <c r="G497" s="15" t="s">
        <v>11</v>
      </c>
      <c r="H497" s="15" t="s">
        <v>2790</v>
      </c>
      <c r="I497" s="15" t="s">
        <v>1235</v>
      </c>
      <c r="J497" s="15" t="s">
        <v>2796</v>
      </c>
      <c r="K497" s="15" t="s">
        <v>2799</v>
      </c>
      <c r="L497" s="15">
        <v>993</v>
      </c>
      <c r="M497" s="15">
        <v>352</v>
      </c>
      <c r="N497" s="15" t="s">
        <v>41</v>
      </c>
      <c r="O497" s="15" t="s">
        <v>23</v>
      </c>
      <c r="P497" s="19">
        <v>400086</v>
      </c>
    </row>
    <row r="498" spans="1:16" x14ac:dyDescent="0.3">
      <c r="A498" s="18">
        <v>497</v>
      </c>
      <c r="B498" s="26" t="s">
        <v>1236</v>
      </c>
      <c r="C498" s="18">
        <v>8610220</v>
      </c>
      <c r="D498" s="15">
        <v>46</v>
      </c>
      <c r="E498" s="17">
        <v>44838</v>
      </c>
      <c r="F498" s="17" t="s">
        <v>2814</v>
      </c>
      <c r="G498" s="15" t="s">
        <v>11</v>
      </c>
      <c r="H498" s="15" t="s">
        <v>2788</v>
      </c>
      <c r="I498" s="15" t="s">
        <v>1237</v>
      </c>
      <c r="J498" s="15" t="s">
        <v>2796</v>
      </c>
      <c r="K498" s="15" t="s">
        <v>2799</v>
      </c>
      <c r="L498" s="15">
        <v>503</v>
      </c>
      <c r="M498" s="15">
        <v>568</v>
      </c>
      <c r="N498" s="15" t="s">
        <v>1238</v>
      </c>
      <c r="O498" s="15" t="s">
        <v>16</v>
      </c>
      <c r="P498" s="19">
        <v>122413</v>
      </c>
    </row>
    <row r="499" spans="1:16" x14ac:dyDescent="0.3">
      <c r="A499" s="18">
        <v>498</v>
      </c>
      <c r="B499" s="26" t="s">
        <v>1239</v>
      </c>
      <c r="C499" s="18">
        <v>5750117</v>
      </c>
      <c r="D499" s="15">
        <v>32</v>
      </c>
      <c r="E499" s="17">
        <v>44838</v>
      </c>
      <c r="F499" s="17" t="s">
        <v>2814</v>
      </c>
      <c r="G499" s="15" t="s">
        <v>11</v>
      </c>
      <c r="H499" s="15" t="s">
        <v>2788</v>
      </c>
      <c r="I499" s="15" t="s">
        <v>625</v>
      </c>
      <c r="J499" s="15" t="s">
        <v>2796</v>
      </c>
      <c r="K499" s="15" t="s">
        <v>2799</v>
      </c>
      <c r="L499" s="15">
        <v>680</v>
      </c>
      <c r="M499" s="15">
        <v>368</v>
      </c>
      <c r="N499" s="15" t="s">
        <v>34</v>
      </c>
      <c r="O499" s="15" t="s">
        <v>35</v>
      </c>
      <c r="P499" s="19">
        <v>500049</v>
      </c>
    </row>
    <row r="500" spans="1:16" x14ac:dyDescent="0.3">
      <c r="A500" s="18">
        <v>499</v>
      </c>
      <c r="B500" s="26" t="s">
        <v>1240</v>
      </c>
      <c r="C500" s="18">
        <v>4843663</v>
      </c>
      <c r="D500" s="15">
        <v>21</v>
      </c>
      <c r="E500" s="17">
        <v>44838</v>
      </c>
      <c r="F500" s="17" t="s">
        <v>2814</v>
      </c>
      <c r="G500" s="15" t="s">
        <v>11</v>
      </c>
      <c r="H500" s="15" t="s">
        <v>2789</v>
      </c>
      <c r="I500" s="15" t="s">
        <v>1241</v>
      </c>
      <c r="J500" s="15" t="s">
        <v>2796</v>
      </c>
      <c r="K500" s="15" t="s">
        <v>2799</v>
      </c>
      <c r="L500" s="15">
        <v>960</v>
      </c>
      <c r="M500" s="15">
        <v>518</v>
      </c>
      <c r="N500" s="15" t="s">
        <v>1242</v>
      </c>
      <c r="O500" s="15" t="s">
        <v>19</v>
      </c>
      <c r="P500" s="19">
        <v>625706</v>
      </c>
    </row>
    <row r="501" spans="1:16" x14ac:dyDescent="0.3">
      <c r="A501" s="18">
        <v>500</v>
      </c>
      <c r="B501" s="26" t="s">
        <v>1243</v>
      </c>
      <c r="C501" s="18">
        <v>9898912</v>
      </c>
      <c r="D501" s="15">
        <v>21</v>
      </c>
      <c r="E501" s="17">
        <v>44838</v>
      </c>
      <c r="F501" s="17" t="s">
        <v>2814</v>
      </c>
      <c r="G501" s="15" t="s">
        <v>11</v>
      </c>
      <c r="H501" s="15" t="s">
        <v>2791</v>
      </c>
      <c r="I501" s="15" t="s">
        <v>1244</v>
      </c>
      <c r="J501" s="15" t="s">
        <v>2796</v>
      </c>
      <c r="K501" s="15" t="s">
        <v>2799</v>
      </c>
      <c r="L501" s="15">
        <v>625</v>
      </c>
      <c r="M501" s="15">
        <v>449</v>
      </c>
      <c r="N501" s="15" t="s">
        <v>1245</v>
      </c>
      <c r="O501" s="15" t="s">
        <v>23</v>
      </c>
      <c r="P501" s="19">
        <v>401303</v>
      </c>
    </row>
    <row r="502" spans="1:16" x14ac:dyDescent="0.3">
      <c r="A502" s="18">
        <v>501</v>
      </c>
      <c r="B502" s="26" t="s">
        <v>1246</v>
      </c>
      <c r="C502" s="18">
        <v>7580202</v>
      </c>
      <c r="D502" s="15">
        <v>20</v>
      </c>
      <c r="E502" s="17">
        <v>44838</v>
      </c>
      <c r="F502" s="17" t="s">
        <v>2814</v>
      </c>
      <c r="G502" s="15" t="s">
        <v>11</v>
      </c>
      <c r="H502" s="15" t="s">
        <v>2788</v>
      </c>
      <c r="I502" s="15" t="s">
        <v>1247</v>
      </c>
      <c r="J502" s="15" t="s">
        <v>2796</v>
      </c>
      <c r="K502" s="15" t="s">
        <v>2799</v>
      </c>
      <c r="L502" s="15">
        <v>804</v>
      </c>
      <c r="M502" s="15">
        <v>399</v>
      </c>
      <c r="N502" s="15" t="s">
        <v>108</v>
      </c>
      <c r="O502" s="15" t="s">
        <v>40</v>
      </c>
      <c r="P502" s="19">
        <v>302004</v>
      </c>
    </row>
    <row r="503" spans="1:16" x14ac:dyDescent="0.3">
      <c r="A503" s="18">
        <v>502</v>
      </c>
      <c r="B503" s="26" t="s">
        <v>1248</v>
      </c>
      <c r="C503" s="18">
        <v>8588850</v>
      </c>
      <c r="D503" s="15">
        <v>49</v>
      </c>
      <c r="E503" s="17">
        <v>44838</v>
      </c>
      <c r="F503" s="17" t="s">
        <v>2814</v>
      </c>
      <c r="G503" s="15" t="s">
        <v>73</v>
      </c>
      <c r="H503" s="15" t="s">
        <v>2790</v>
      </c>
      <c r="I503" s="15" t="s">
        <v>486</v>
      </c>
      <c r="J503" s="15" t="s">
        <v>2798</v>
      </c>
      <c r="K503" s="15" t="s">
        <v>2806</v>
      </c>
      <c r="L503" s="15">
        <v>529</v>
      </c>
      <c r="M503" s="15">
        <v>744</v>
      </c>
      <c r="N503" s="15" t="s">
        <v>24</v>
      </c>
      <c r="O503" s="15" t="s">
        <v>25</v>
      </c>
      <c r="P503" s="19">
        <v>561203</v>
      </c>
    </row>
    <row r="504" spans="1:16" x14ac:dyDescent="0.3">
      <c r="A504" s="18">
        <v>503</v>
      </c>
      <c r="B504" s="26" t="s">
        <v>1249</v>
      </c>
      <c r="C504" s="18">
        <v>259182</v>
      </c>
      <c r="D504" s="15">
        <v>61</v>
      </c>
      <c r="E504" s="17">
        <v>44838</v>
      </c>
      <c r="F504" s="17" t="s">
        <v>2814</v>
      </c>
      <c r="G504" s="15" t="s">
        <v>11</v>
      </c>
      <c r="H504" s="15" t="s">
        <v>2791</v>
      </c>
      <c r="I504" s="15" t="s">
        <v>221</v>
      </c>
      <c r="J504" s="15" t="s">
        <v>2797</v>
      </c>
      <c r="K504" s="15" t="s">
        <v>2801</v>
      </c>
      <c r="L504" s="15">
        <v>831</v>
      </c>
      <c r="M504" s="15">
        <v>599</v>
      </c>
      <c r="N504" s="15" t="s">
        <v>41</v>
      </c>
      <c r="O504" s="15" t="s">
        <v>23</v>
      </c>
      <c r="P504" s="19">
        <v>400037</v>
      </c>
    </row>
    <row r="505" spans="1:16" x14ac:dyDescent="0.3">
      <c r="A505" s="18">
        <v>504</v>
      </c>
      <c r="B505" s="26" t="s">
        <v>1250</v>
      </c>
      <c r="C505" s="18">
        <v>8172537</v>
      </c>
      <c r="D505" s="15">
        <v>33</v>
      </c>
      <c r="E505" s="17">
        <v>44838</v>
      </c>
      <c r="F505" s="17" t="s">
        <v>2814</v>
      </c>
      <c r="G505" s="15" t="s">
        <v>11</v>
      </c>
      <c r="H505" s="15" t="s">
        <v>2788</v>
      </c>
      <c r="I505" s="15" t="s">
        <v>1251</v>
      </c>
      <c r="J505" s="15" t="s">
        <v>2795</v>
      </c>
      <c r="K505" s="15" t="s">
        <v>2807</v>
      </c>
      <c r="L505" s="15">
        <v>628</v>
      </c>
      <c r="M505" s="15">
        <v>899</v>
      </c>
      <c r="N505" s="15" t="s">
        <v>1252</v>
      </c>
      <c r="O505" s="15" t="s">
        <v>29</v>
      </c>
      <c r="P505" s="19">
        <v>523167</v>
      </c>
    </row>
    <row r="506" spans="1:16" x14ac:dyDescent="0.3">
      <c r="A506" s="18">
        <v>505</v>
      </c>
      <c r="B506" s="26" t="s">
        <v>1253</v>
      </c>
      <c r="C506" s="18">
        <v>8441367</v>
      </c>
      <c r="D506" s="15">
        <v>33</v>
      </c>
      <c r="E506" s="17">
        <v>44838</v>
      </c>
      <c r="F506" s="17" t="s">
        <v>2814</v>
      </c>
      <c r="G506" s="15" t="s">
        <v>11</v>
      </c>
      <c r="H506" s="15" t="s">
        <v>2788</v>
      </c>
      <c r="I506" s="15" t="s">
        <v>505</v>
      </c>
      <c r="J506" s="15" t="s">
        <v>2796</v>
      </c>
      <c r="K506" s="15" t="s">
        <v>2799</v>
      </c>
      <c r="L506" s="15">
        <v>561</v>
      </c>
      <c r="M506" s="15">
        <v>459</v>
      </c>
      <c r="N506" s="15" t="s">
        <v>103</v>
      </c>
      <c r="O506" s="15" t="s">
        <v>103</v>
      </c>
      <c r="P506" s="19">
        <v>605011</v>
      </c>
    </row>
    <row r="507" spans="1:16" x14ac:dyDescent="0.3">
      <c r="A507" s="18">
        <v>506</v>
      </c>
      <c r="B507" s="26" t="s">
        <v>1254</v>
      </c>
      <c r="C507" s="18">
        <v>7868806</v>
      </c>
      <c r="D507" s="15">
        <v>38</v>
      </c>
      <c r="E507" s="17">
        <v>44838</v>
      </c>
      <c r="F507" s="17" t="s">
        <v>2814</v>
      </c>
      <c r="G507" s="15" t="s">
        <v>11</v>
      </c>
      <c r="H507" s="15" t="s">
        <v>2788</v>
      </c>
      <c r="I507" s="15" t="s">
        <v>508</v>
      </c>
      <c r="J507" s="15" t="s">
        <v>2796</v>
      </c>
      <c r="K507" s="15" t="s">
        <v>2799</v>
      </c>
      <c r="L507" s="15">
        <v>750</v>
      </c>
      <c r="M507" s="15">
        <v>399</v>
      </c>
      <c r="N507" s="15" t="s">
        <v>24</v>
      </c>
      <c r="O507" s="15" t="s">
        <v>25</v>
      </c>
      <c r="P507" s="19">
        <v>560087</v>
      </c>
    </row>
    <row r="508" spans="1:16" x14ac:dyDescent="0.3">
      <c r="A508" s="18">
        <v>507</v>
      </c>
      <c r="B508" s="26" t="s">
        <v>1255</v>
      </c>
      <c r="C508" s="18">
        <v>9741800</v>
      </c>
      <c r="D508" s="15">
        <v>51</v>
      </c>
      <c r="E508" s="17">
        <v>44838</v>
      </c>
      <c r="F508" s="17" t="s">
        <v>2814</v>
      </c>
      <c r="G508" s="15" t="s">
        <v>11</v>
      </c>
      <c r="H508" s="15" t="s">
        <v>2789</v>
      </c>
      <c r="I508" s="15" t="s">
        <v>1256</v>
      </c>
      <c r="J508" s="15" t="s">
        <v>2796</v>
      </c>
      <c r="K508" s="15" t="s">
        <v>2799</v>
      </c>
      <c r="L508" s="15">
        <v>585</v>
      </c>
      <c r="M508" s="15">
        <v>589</v>
      </c>
      <c r="N508" s="15" t="s">
        <v>87</v>
      </c>
      <c r="O508" s="15" t="s">
        <v>44</v>
      </c>
      <c r="P508" s="19">
        <v>201301</v>
      </c>
    </row>
    <row r="509" spans="1:16" x14ac:dyDescent="0.3">
      <c r="A509" s="18">
        <v>508</v>
      </c>
      <c r="B509" s="26" t="s">
        <v>1257</v>
      </c>
      <c r="C509" s="18">
        <v>4981903</v>
      </c>
      <c r="D509" s="15">
        <v>30</v>
      </c>
      <c r="E509" s="17">
        <v>44838</v>
      </c>
      <c r="F509" s="17" t="s">
        <v>2814</v>
      </c>
      <c r="G509" s="15" t="s">
        <v>11</v>
      </c>
      <c r="H509" s="15" t="s">
        <v>2788</v>
      </c>
      <c r="I509" s="15" t="s">
        <v>1258</v>
      </c>
      <c r="J509" s="15" t="s">
        <v>2796</v>
      </c>
      <c r="K509" s="15" t="s">
        <v>2799</v>
      </c>
      <c r="L509" s="15">
        <v>954</v>
      </c>
      <c r="M509" s="15">
        <v>835</v>
      </c>
      <c r="N509" s="15" t="s">
        <v>884</v>
      </c>
      <c r="O509" s="15" t="s">
        <v>29</v>
      </c>
      <c r="P509" s="19">
        <v>518002</v>
      </c>
    </row>
    <row r="510" spans="1:16" x14ac:dyDescent="0.3">
      <c r="A510" s="18">
        <v>509</v>
      </c>
      <c r="B510" s="26" t="s">
        <v>1259</v>
      </c>
      <c r="C510" s="18">
        <v>4044062</v>
      </c>
      <c r="D510" s="15">
        <v>61</v>
      </c>
      <c r="E510" s="17">
        <v>44838</v>
      </c>
      <c r="F510" s="17" t="s">
        <v>2814</v>
      </c>
      <c r="G510" s="15" t="s">
        <v>11</v>
      </c>
      <c r="H510" s="15" t="s">
        <v>2788</v>
      </c>
      <c r="I510" s="15" t="s">
        <v>27</v>
      </c>
      <c r="J510" s="15" t="s">
        <v>2796</v>
      </c>
      <c r="K510" s="15" t="s">
        <v>2799</v>
      </c>
      <c r="L510" s="15">
        <v>715</v>
      </c>
      <c r="M510" s="15">
        <v>399</v>
      </c>
      <c r="N510" s="15" t="s">
        <v>53</v>
      </c>
      <c r="O510" s="15" t="s">
        <v>19</v>
      </c>
      <c r="P510" s="19">
        <v>600073</v>
      </c>
    </row>
    <row r="511" spans="1:16" x14ac:dyDescent="0.3">
      <c r="A511" s="18">
        <v>510</v>
      </c>
      <c r="B511" s="26" t="s">
        <v>1260</v>
      </c>
      <c r="C511" s="18">
        <v>4831900</v>
      </c>
      <c r="D511" s="15">
        <v>33</v>
      </c>
      <c r="E511" s="17">
        <v>44838</v>
      </c>
      <c r="F511" s="17" t="s">
        <v>2814</v>
      </c>
      <c r="G511" s="15" t="s">
        <v>73</v>
      </c>
      <c r="H511" s="15" t="s">
        <v>2789</v>
      </c>
      <c r="I511" s="15" t="s">
        <v>120</v>
      </c>
      <c r="J511" s="15" t="s">
        <v>2796</v>
      </c>
      <c r="K511" s="15" t="s">
        <v>2799</v>
      </c>
      <c r="L511" s="15">
        <v>863</v>
      </c>
      <c r="M511" s="15">
        <v>399</v>
      </c>
      <c r="N511" s="15" t="s">
        <v>527</v>
      </c>
      <c r="O511" s="15" t="s">
        <v>23</v>
      </c>
      <c r="P511" s="19">
        <v>424101</v>
      </c>
    </row>
    <row r="512" spans="1:16" x14ac:dyDescent="0.3">
      <c r="A512" s="18">
        <v>511</v>
      </c>
      <c r="B512" s="26" t="s">
        <v>1261</v>
      </c>
      <c r="C512" s="18">
        <v>3033222</v>
      </c>
      <c r="D512" s="15">
        <v>65</v>
      </c>
      <c r="E512" s="17">
        <v>44838</v>
      </c>
      <c r="F512" s="17" t="s">
        <v>2814</v>
      </c>
      <c r="G512" s="15" t="s">
        <v>11</v>
      </c>
      <c r="H512" s="15" t="s">
        <v>2791</v>
      </c>
      <c r="I512" s="15" t="s">
        <v>1262</v>
      </c>
      <c r="J512" s="15" t="s">
        <v>2796</v>
      </c>
      <c r="K512" s="15" t="s">
        <v>2799</v>
      </c>
      <c r="L512" s="15">
        <v>597</v>
      </c>
      <c r="M512" s="15">
        <v>469</v>
      </c>
      <c r="N512" s="15" t="s">
        <v>34</v>
      </c>
      <c r="O512" s="15" t="s">
        <v>35</v>
      </c>
      <c r="P512" s="19">
        <v>500072</v>
      </c>
    </row>
    <row r="513" spans="1:16" x14ac:dyDescent="0.3">
      <c r="A513" s="18">
        <v>512</v>
      </c>
      <c r="B513" s="26" t="s">
        <v>1263</v>
      </c>
      <c r="C513" s="18">
        <v>2621999</v>
      </c>
      <c r="D513" s="15">
        <v>28</v>
      </c>
      <c r="E513" s="17">
        <v>44838</v>
      </c>
      <c r="F513" s="17" t="s">
        <v>2814</v>
      </c>
      <c r="G513" s="15" t="s">
        <v>73</v>
      </c>
      <c r="H513" s="15" t="s">
        <v>2788</v>
      </c>
      <c r="I513" s="15" t="s">
        <v>261</v>
      </c>
      <c r="J513" s="15" t="s">
        <v>2796</v>
      </c>
      <c r="K513" s="15" t="s">
        <v>2799</v>
      </c>
      <c r="L513" s="15">
        <v>646</v>
      </c>
      <c r="M513" s="15">
        <v>399</v>
      </c>
      <c r="N513" s="15" t="s">
        <v>1264</v>
      </c>
      <c r="O513" s="15" t="s">
        <v>29</v>
      </c>
      <c r="P513" s="19">
        <v>523230</v>
      </c>
    </row>
    <row r="514" spans="1:16" x14ac:dyDescent="0.3">
      <c r="A514" s="18">
        <v>513</v>
      </c>
      <c r="B514" s="26" t="s">
        <v>1265</v>
      </c>
      <c r="C514" s="18">
        <v>4326061</v>
      </c>
      <c r="D514" s="15">
        <v>22</v>
      </c>
      <c r="E514" s="17">
        <v>44838</v>
      </c>
      <c r="F514" s="17" t="s">
        <v>2814</v>
      </c>
      <c r="G514" s="15" t="s">
        <v>11</v>
      </c>
      <c r="H514" s="15" t="s">
        <v>2788</v>
      </c>
      <c r="I514" s="15" t="s">
        <v>1193</v>
      </c>
      <c r="J514" s="15" t="s">
        <v>2796</v>
      </c>
      <c r="K514" s="15" t="s">
        <v>2799</v>
      </c>
      <c r="L514" s="15">
        <v>967</v>
      </c>
      <c r="M514" s="15">
        <v>544</v>
      </c>
      <c r="N514" s="15" t="s">
        <v>41</v>
      </c>
      <c r="O514" s="15" t="s">
        <v>23</v>
      </c>
      <c r="P514" s="19">
        <v>400018</v>
      </c>
    </row>
    <row r="515" spans="1:16" x14ac:dyDescent="0.3">
      <c r="A515" s="18">
        <v>514</v>
      </c>
      <c r="B515" s="26" t="s">
        <v>1266</v>
      </c>
      <c r="C515" s="18">
        <v>9706325</v>
      </c>
      <c r="D515" s="15">
        <v>39</v>
      </c>
      <c r="E515" s="17">
        <v>44838</v>
      </c>
      <c r="F515" s="17" t="s">
        <v>2814</v>
      </c>
      <c r="G515" s="15" t="s">
        <v>11</v>
      </c>
      <c r="H515" s="15" t="s">
        <v>2788</v>
      </c>
      <c r="I515" s="15" t="s">
        <v>78</v>
      </c>
      <c r="J515" s="15" t="s">
        <v>2797</v>
      </c>
      <c r="K515" s="15" t="s">
        <v>2801</v>
      </c>
      <c r="L515" s="15">
        <v>992</v>
      </c>
      <c r="M515" s="15">
        <v>1523</v>
      </c>
      <c r="N515" s="15" t="s">
        <v>67</v>
      </c>
      <c r="O515" s="15" t="s">
        <v>44</v>
      </c>
      <c r="P515" s="19">
        <v>228159</v>
      </c>
    </row>
    <row r="516" spans="1:16" x14ac:dyDescent="0.3">
      <c r="A516" s="18">
        <v>515</v>
      </c>
      <c r="B516" s="26" t="s">
        <v>1267</v>
      </c>
      <c r="C516" s="18">
        <v>4067480</v>
      </c>
      <c r="D516" s="15">
        <v>32</v>
      </c>
      <c r="E516" s="17">
        <v>44838</v>
      </c>
      <c r="F516" s="17" t="s">
        <v>2814</v>
      </c>
      <c r="G516" s="15" t="s">
        <v>11</v>
      </c>
      <c r="H516" s="15" t="s">
        <v>2788</v>
      </c>
      <c r="I516" s="15" t="s">
        <v>1268</v>
      </c>
      <c r="J516" s="15" t="s">
        <v>2796</v>
      </c>
      <c r="K516" s="15" t="s">
        <v>2799</v>
      </c>
      <c r="L516" s="15">
        <v>987</v>
      </c>
      <c r="M516" s="15">
        <v>376</v>
      </c>
      <c r="N516" s="15" t="s">
        <v>87</v>
      </c>
      <c r="O516" s="15" t="s">
        <v>44</v>
      </c>
      <c r="P516" s="19">
        <v>201304</v>
      </c>
    </row>
    <row r="517" spans="1:16" x14ac:dyDescent="0.3">
      <c r="A517" s="18">
        <v>516</v>
      </c>
      <c r="B517" s="26" t="s">
        <v>1269</v>
      </c>
      <c r="C517" s="18">
        <v>9512559</v>
      </c>
      <c r="D517" s="15">
        <v>30</v>
      </c>
      <c r="E517" s="17">
        <v>44838</v>
      </c>
      <c r="F517" s="17" t="s">
        <v>2814</v>
      </c>
      <c r="G517" s="15" t="s">
        <v>11</v>
      </c>
      <c r="H517" s="15" t="s">
        <v>2792</v>
      </c>
      <c r="I517" s="15" t="s">
        <v>1270</v>
      </c>
      <c r="J517" s="15" t="s">
        <v>2796</v>
      </c>
      <c r="K517" s="15" t="s">
        <v>2799</v>
      </c>
      <c r="L517" s="15">
        <v>772</v>
      </c>
      <c r="M517" s="15">
        <v>540</v>
      </c>
      <c r="N517" s="15" t="s">
        <v>34</v>
      </c>
      <c r="O517" s="15" t="s">
        <v>35</v>
      </c>
      <c r="P517" s="19">
        <v>500018</v>
      </c>
    </row>
    <row r="518" spans="1:16" x14ac:dyDescent="0.3">
      <c r="A518" s="18">
        <v>517</v>
      </c>
      <c r="B518" s="26" t="s">
        <v>1271</v>
      </c>
      <c r="C518" s="18">
        <v>4016197</v>
      </c>
      <c r="D518" s="15">
        <v>35</v>
      </c>
      <c r="E518" s="17">
        <v>44838</v>
      </c>
      <c r="F518" s="17" t="s">
        <v>2814</v>
      </c>
      <c r="G518" s="15" t="s">
        <v>11</v>
      </c>
      <c r="H518" s="15" t="s">
        <v>2791</v>
      </c>
      <c r="I518" s="15" t="s">
        <v>100</v>
      </c>
      <c r="J518" s="15" t="s">
        <v>2796</v>
      </c>
      <c r="K518" s="15" t="s">
        <v>2799</v>
      </c>
      <c r="L518" s="15">
        <v>668</v>
      </c>
      <c r="M518" s="15">
        <v>635</v>
      </c>
      <c r="N518" s="15" t="s">
        <v>1272</v>
      </c>
      <c r="O518" s="15" t="s">
        <v>29</v>
      </c>
      <c r="P518" s="19">
        <v>523157</v>
      </c>
    </row>
    <row r="519" spans="1:16" x14ac:dyDescent="0.3">
      <c r="A519" s="18">
        <v>518</v>
      </c>
      <c r="B519" s="26" t="s">
        <v>1273</v>
      </c>
      <c r="C519" s="18">
        <v>3250527</v>
      </c>
      <c r="D519" s="15">
        <v>37</v>
      </c>
      <c r="E519" s="17">
        <v>44838</v>
      </c>
      <c r="F519" s="17" t="s">
        <v>2814</v>
      </c>
      <c r="G519" s="15" t="s">
        <v>11</v>
      </c>
      <c r="H519" s="15" t="s">
        <v>2788</v>
      </c>
      <c r="I519" s="15" t="s">
        <v>271</v>
      </c>
      <c r="J519" s="15" t="s">
        <v>2797</v>
      </c>
      <c r="K519" s="15" t="s">
        <v>2801</v>
      </c>
      <c r="L519" s="15">
        <v>855</v>
      </c>
      <c r="M519" s="15">
        <v>399</v>
      </c>
      <c r="N519" s="15" t="s">
        <v>1274</v>
      </c>
      <c r="O519" s="15" t="s">
        <v>25</v>
      </c>
      <c r="P519" s="19">
        <v>574197</v>
      </c>
    </row>
    <row r="520" spans="1:16" x14ac:dyDescent="0.3">
      <c r="A520" s="18">
        <v>519</v>
      </c>
      <c r="B520" s="26" t="s">
        <v>1275</v>
      </c>
      <c r="C520" s="18">
        <v>4080807</v>
      </c>
      <c r="D520" s="15">
        <v>18</v>
      </c>
      <c r="E520" s="17">
        <v>44838</v>
      </c>
      <c r="F520" s="17" t="s">
        <v>2814</v>
      </c>
      <c r="G520" s="15" t="s">
        <v>11</v>
      </c>
      <c r="H520" s="15" t="s">
        <v>2788</v>
      </c>
      <c r="I520" s="15" t="s">
        <v>271</v>
      </c>
      <c r="J520" s="15" t="s">
        <v>2797</v>
      </c>
      <c r="K520" s="15" t="s">
        <v>2801</v>
      </c>
      <c r="L520" s="15">
        <v>667</v>
      </c>
      <c r="M520" s="15">
        <v>1099</v>
      </c>
      <c r="N520" s="15" t="s">
        <v>1276</v>
      </c>
      <c r="O520" s="15" t="s">
        <v>50</v>
      </c>
      <c r="P520" s="19">
        <v>465001</v>
      </c>
    </row>
    <row r="521" spans="1:16" x14ac:dyDescent="0.3">
      <c r="A521" s="18">
        <v>520</v>
      </c>
      <c r="B521" s="26" t="s">
        <v>1277</v>
      </c>
      <c r="C521" s="18">
        <v>9990602</v>
      </c>
      <c r="D521" s="15">
        <v>20</v>
      </c>
      <c r="E521" s="17">
        <v>44838</v>
      </c>
      <c r="F521" s="17" t="s">
        <v>2814</v>
      </c>
      <c r="G521" s="15" t="s">
        <v>73</v>
      </c>
      <c r="H521" s="15" t="s">
        <v>2788</v>
      </c>
      <c r="I521" s="15" t="s">
        <v>328</v>
      </c>
      <c r="J521" s="15" t="s">
        <v>2797</v>
      </c>
      <c r="K521" s="15" t="s">
        <v>2802</v>
      </c>
      <c r="L521" s="15">
        <v>990</v>
      </c>
      <c r="M521" s="15">
        <v>394</v>
      </c>
      <c r="N521" s="15" t="s">
        <v>93</v>
      </c>
      <c r="O521" s="15" t="s">
        <v>29</v>
      </c>
      <c r="P521" s="19">
        <v>530046</v>
      </c>
    </row>
    <row r="522" spans="1:16" x14ac:dyDescent="0.3">
      <c r="A522" s="18">
        <v>521</v>
      </c>
      <c r="B522" s="26" t="s">
        <v>1278</v>
      </c>
      <c r="C522" s="18">
        <v>921791</v>
      </c>
      <c r="D522" s="15">
        <v>33</v>
      </c>
      <c r="E522" s="17">
        <v>44838</v>
      </c>
      <c r="F522" s="17" t="s">
        <v>2814</v>
      </c>
      <c r="G522" s="15" t="s">
        <v>11</v>
      </c>
      <c r="H522" s="15" t="s">
        <v>2788</v>
      </c>
      <c r="I522" s="15" t="s">
        <v>189</v>
      </c>
      <c r="J522" s="15" t="s">
        <v>2797</v>
      </c>
      <c r="K522" s="15" t="s">
        <v>2802</v>
      </c>
      <c r="L522" s="15">
        <v>612</v>
      </c>
      <c r="M522" s="15">
        <v>988</v>
      </c>
      <c r="N522" s="15" t="s">
        <v>79</v>
      </c>
      <c r="O522" s="15" t="s">
        <v>80</v>
      </c>
      <c r="P522" s="19">
        <v>800001</v>
      </c>
    </row>
    <row r="523" spans="1:16" x14ac:dyDescent="0.3">
      <c r="A523" s="18">
        <v>522</v>
      </c>
      <c r="B523" s="26" t="s">
        <v>1278</v>
      </c>
      <c r="C523" s="18">
        <v>921791</v>
      </c>
      <c r="D523" s="15">
        <v>76</v>
      </c>
      <c r="E523" s="17">
        <v>44838</v>
      </c>
      <c r="F523" s="17" t="s">
        <v>2814</v>
      </c>
      <c r="G523" s="15" t="s">
        <v>11</v>
      </c>
      <c r="H523" s="15" t="s">
        <v>2789</v>
      </c>
      <c r="I523" s="15" t="s">
        <v>328</v>
      </c>
      <c r="J523" s="15" t="s">
        <v>2797</v>
      </c>
      <c r="K523" s="15" t="s">
        <v>2802</v>
      </c>
      <c r="L523" s="15">
        <v>675</v>
      </c>
      <c r="M523" s="15">
        <v>696</v>
      </c>
      <c r="N523" s="15" t="s">
        <v>335</v>
      </c>
      <c r="O523" s="15" t="s">
        <v>23</v>
      </c>
      <c r="P523" s="19">
        <v>401201</v>
      </c>
    </row>
    <row r="524" spans="1:16" x14ac:dyDescent="0.3">
      <c r="A524" s="18">
        <v>523</v>
      </c>
      <c r="B524" s="26" t="s">
        <v>1279</v>
      </c>
      <c r="C524" s="18">
        <v>8160757</v>
      </c>
      <c r="D524" s="15">
        <v>38</v>
      </c>
      <c r="E524" s="17">
        <v>44838</v>
      </c>
      <c r="F524" s="17" t="s">
        <v>2814</v>
      </c>
      <c r="G524" s="15" t="s">
        <v>11</v>
      </c>
      <c r="H524" s="15" t="s">
        <v>2788</v>
      </c>
      <c r="I524" s="15" t="s">
        <v>215</v>
      </c>
      <c r="J524" s="15" t="s">
        <v>2797</v>
      </c>
      <c r="K524" s="15" t="s">
        <v>2802</v>
      </c>
      <c r="L524" s="15">
        <v>554</v>
      </c>
      <c r="M524" s="15">
        <v>752</v>
      </c>
      <c r="N524" s="15" t="s">
        <v>1280</v>
      </c>
      <c r="O524" s="15" t="s">
        <v>56</v>
      </c>
      <c r="P524" s="19">
        <v>361007</v>
      </c>
    </row>
    <row r="525" spans="1:16" x14ac:dyDescent="0.3">
      <c r="A525" s="18">
        <v>524</v>
      </c>
      <c r="B525" s="26" t="s">
        <v>1281</v>
      </c>
      <c r="C525" s="18">
        <v>4322712</v>
      </c>
      <c r="D525" s="15">
        <v>72</v>
      </c>
      <c r="E525" s="17">
        <v>44838</v>
      </c>
      <c r="F525" s="17" t="s">
        <v>2814</v>
      </c>
      <c r="G525" s="15" t="s">
        <v>11</v>
      </c>
      <c r="H525" s="15" t="s">
        <v>2791</v>
      </c>
      <c r="I525" s="15" t="s">
        <v>664</v>
      </c>
      <c r="J525" s="15" t="s">
        <v>2793</v>
      </c>
      <c r="K525" s="15" t="s">
        <v>2800</v>
      </c>
      <c r="L525" s="15">
        <v>668</v>
      </c>
      <c r="M525" s="15">
        <v>545</v>
      </c>
      <c r="N525" s="15" t="s">
        <v>34</v>
      </c>
      <c r="O525" s="15" t="s">
        <v>35</v>
      </c>
      <c r="P525" s="19">
        <v>500029</v>
      </c>
    </row>
    <row r="526" spans="1:16" x14ac:dyDescent="0.3">
      <c r="A526" s="18">
        <v>525</v>
      </c>
      <c r="B526" s="26" t="s">
        <v>1282</v>
      </c>
      <c r="C526" s="18">
        <v>5178812</v>
      </c>
      <c r="D526" s="15">
        <v>51</v>
      </c>
      <c r="E526" s="17">
        <v>44838</v>
      </c>
      <c r="F526" s="17" t="s">
        <v>2814</v>
      </c>
      <c r="G526" s="15" t="s">
        <v>11</v>
      </c>
      <c r="H526" s="15" t="s">
        <v>2791</v>
      </c>
      <c r="I526" s="15" t="s">
        <v>1283</v>
      </c>
      <c r="J526" s="15" t="s">
        <v>2793</v>
      </c>
      <c r="K526" s="15" t="s">
        <v>2800</v>
      </c>
      <c r="L526" s="15">
        <v>644</v>
      </c>
      <c r="M526" s="15">
        <v>588</v>
      </c>
      <c r="N526" s="15" t="s">
        <v>1284</v>
      </c>
      <c r="O526" s="15" t="s">
        <v>244</v>
      </c>
      <c r="P526" s="19">
        <v>490024</v>
      </c>
    </row>
    <row r="527" spans="1:16" x14ac:dyDescent="0.3">
      <c r="A527" s="18">
        <v>526</v>
      </c>
      <c r="B527" s="26" t="s">
        <v>1285</v>
      </c>
      <c r="C527" s="18">
        <v>5814390</v>
      </c>
      <c r="D527" s="15">
        <v>27</v>
      </c>
      <c r="E527" s="17">
        <v>44838</v>
      </c>
      <c r="F527" s="17" t="s">
        <v>2814</v>
      </c>
      <c r="G527" s="15" t="s">
        <v>11</v>
      </c>
      <c r="H527" s="15" t="s">
        <v>2791</v>
      </c>
      <c r="I527" s="15" t="s">
        <v>162</v>
      </c>
      <c r="J527" s="15" t="s">
        <v>2797</v>
      </c>
      <c r="K527" s="15" t="s">
        <v>2802</v>
      </c>
      <c r="L527" s="15">
        <v>973</v>
      </c>
      <c r="M527" s="15">
        <v>475</v>
      </c>
      <c r="N527" s="15" t="s">
        <v>24</v>
      </c>
      <c r="O527" s="15" t="s">
        <v>25</v>
      </c>
      <c r="P527" s="19">
        <v>560032</v>
      </c>
    </row>
    <row r="528" spans="1:16" x14ac:dyDescent="0.3">
      <c r="A528" s="18">
        <v>527</v>
      </c>
      <c r="B528" s="26" t="s">
        <v>1286</v>
      </c>
      <c r="C528" s="18">
        <v>5913566</v>
      </c>
      <c r="D528" s="15">
        <v>46</v>
      </c>
      <c r="E528" s="17">
        <v>44838</v>
      </c>
      <c r="F528" s="17" t="s">
        <v>2814</v>
      </c>
      <c r="G528" s="15" t="s">
        <v>90</v>
      </c>
      <c r="H528" s="15" t="s">
        <v>2788</v>
      </c>
      <c r="I528" s="15" t="s">
        <v>1287</v>
      </c>
      <c r="J528" s="15" t="s">
        <v>2793</v>
      </c>
      <c r="K528" s="15" t="s">
        <v>2800</v>
      </c>
      <c r="L528" s="15">
        <v>716</v>
      </c>
      <c r="M528" s="15">
        <v>625</v>
      </c>
      <c r="N528" s="15" t="s">
        <v>53</v>
      </c>
      <c r="O528" s="15" t="s">
        <v>19</v>
      </c>
      <c r="P528" s="19">
        <v>600020</v>
      </c>
    </row>
    <row r="529" spans="1:16" x14ac:dyDescent="0.3">
      <c r="A529" s="18">
        <v>528</v>
      </c>
      <c r="B529" s="26" t="s">
        <v>1288</v>
      </c>
      <c r="C529" s="18">
        <v>8311406</v>
      </c>
      <c r="D529" s="15">
        <v>75</v>
      </c>
      <c r="E529" s="17">
        <v>44838</v>
      </c>
      <c r="F529" s="17" t="s">
        <v>2814</v>
      </c>
      <c r="G529" s="15" t="s">
        <v>11</v>
      </c>
      <c r="H529" s="15" t="s">
        <v>2791</v>
      </c>
      <c r="I529" s="15" t="s">
        <v>213</v>
      </c>
      <c r="J529" s="15" t="s">
        <v>2797</v>
      </c>
      <c r="K529" s="15" t="s">
        <v>2802</v>
      </c>
      <c r="L529" s="15">
        <v>802</v>
      </c>
      <c r="M529" s="15">
        <v>999</v>
      </c>
      <c r="N529" s="15" t="s">
        <v>36</v>
      </c>
      <c r="O529" s="15" t="s">
        <v>37</v>
      </c>
      <c r="P529" s="19">
        <v>110092</v>
      </c>
    </row>
    <row r="530" spans="1:16" x14ac:dyDescent="0.3">
      <c r="A530" s="18">
        <v>529</v>
      </c>
      <c r="B530" s="26" t="s">
        <v>1289</v>
      </c>
      <c r="C530" s="18">
        <v>3614541</v>
      </c>
      <c r="D530" s="15">
        <v>34</v>
      </c>
      <c r="E530" s="17">
        <v>44838</v>
      </c>
      <c r="F530" s="17" t="s">
        <v>2814</v>
      </c>
      <c r="G530" s="15" t="s">
        <v>11</v>
      </c>
      <c r="H530" s="15" t="s">
        <v>2788</v>
      </c>
      <c r="I530" s="15" t="s">
        <v>215</v>
      </c>
      <c r="J530" s="15" t="s">
        <v>2797</v>
      </c>
      <c r="K530" s="15" t="s">
        <v>2802</v>
      </c>
      <c r="L530" s="15">
        <v>527</v>
      </c>
      <c r="M530" s="15">
        <v>458</v>
      </c>
      <c r="N530" s="15" t="s">
        <v>24</v>
      </c>
      <c r="O530" s="15" t="s">
        <v>25</v>
      </c>
      <c r="P530" s="19">
        <v>560100</v>
      </c>
    </row>
    <row r="531" spans="1:16" x14ac:dyDescent="0.3">
      <c r="A531" s="18">
        <v>530</v>
      </c>
      <c r="B531" s="26" t="s">
        <v>1290</v>
      </c>
      <c r="C531" s="18">
        <v>7408385</v>
      </c>
      <c r="D531" s="15">
        <v>45</v>
      </c>
      <c r="E531" s="17">
        <v>44838</v>
      </c>
      <c r="F531" s="17" t="s">
        <v>2814</v>
      </c>
      <c r="G531" s="15" t="s">
        <v>11</v>
      </c>
      <c r="H531" s="15" t="s">
        <v>2791</v>
      </c>
      <c r="I531" s="15" t="s">
        <v>78</v>
      </c>
      <c r="J531" s="15" t="s">
        <v>2797</v>
      </c>
      <c r="K531" s="15" t="s">
        <v>2802</v>
      </c>
      <c r="L531" s="15">
        <v>928</v>
      </c>
      <c r="M531" s="15">
        <v>457</v>
      </c>
      <c r="N531" s="15" t="s">
        <v>114</v>
      </c>
      <c r="O531" s="15" t="s">
        <v>19</v>
      </c>
      <c r="P531" s="19">
        <v>641041</v>
      </c>
    </row>
    <row r="532" spans="1:16" x14ac:dyDescent="0.3">
      <c r="A532" s="18">
        <v>531</v>
      </c>
      <c r="B532" s="26" t="s">
        <v>1291</v>
      </c>
      <c r="C532" s="18">
        <v>9764849</v>
      </c>
      <c r="D532" s="15">
        <v>45</v>
      </c>
      <c r="E532" s="17">
        <v>44838</v>
      </c>
      <c r="F532" s="17" t="s">
        <v>2814</v>
      </c>
      <c r="G532" s="15" t="s">
        <v>11</v>
      </c>
      <c r="H532" s="15" t="s">
        <v>2792</v>
      </c>
      <c r="I532" s="15" t="s">
        <v>271</v>
      </c>
      <c r="J532" s="15" t="s">
        <v>2797</v>
      </c>
      <c r="K532" s="15" t="s">
        <v>2802</v>
      </c>
      <c r="L532" s="15">
        <v>963</v>
      </c>
      <c r="M532" s="15">
        <v>526</v>
      </c>
      <c r="N532" s="15" t="s">
        <v>24</v>
      </c>
      <c r="O532" s="15" t="s">
        <v>25</v>
      </c>
      <c r="P532" s="19">
        <v>560066</v>
      </c>
    </row>
    <row r="533" spans="1:16" x14ac:dyDescent="0.3">
      <c r="A533" s="18">
        <v>532</v>
      </c>
      <c r="B533" s="26" t="s">
        <v>1292</v>
      </c>
      <c r="C533" s="18">
        <v>7098136</v>
      </c>
      <c r="D533" s="15">
        <v>61</v>
      </c>
      <c r="E533" s="17">
        <v>44838</v>
      </c>
      <c r="F533" s="17" t="s">
        <v>2814</v>
      </c>
      <c r="G533" s="15" t="s">
        <v>11</v>
      </c>
      <c r="H533" s="15" t="s">
        <v>2791</v>
      </c>
      <c r="I533" s="15" t="s">
        <v>1293</v>
      </c>
      <c r="J533" s="15" t="s">
        <v>2796</v>
      </c>
      <c r="K533" s="15" t="s">
        <v>2799</v>
      </c>
      <c r="L533" s="15">
        <v>799</v>
      </c>
      <c r="M533" s="15">
        <v>318</v>
      </c>
      <c r="N533" s="15" t="s">
        <v>188</v>
      </c>
      <c r="O533" s="15" t="s">
        <v>44</v>
      </c>
      <c r="P533" s="19">
        <v>201002</v>
      </c>
    </row>
    <row r="534" spans="1:16" x14ac:dyDescent="0.3">
      <c r="A534" s="18">
        <v>533</v>
      </c>
      <c r="B534" s="26" t="s">
        <v>1294</v>
      </c>
      <c r="C534" s="18">
        <v>9794993</v>
      </c>
      <c r="D534" s="15">
        <v>21</v>
      </c>
      <c r="E534" s="17">
        <v>44838</v>
      </c>
      <c r="F534" s="17" t="s">
        <v>2814</v>
      </c>
      <c r="G534" s="15" t="s">
        <v>11</v>
      </c>
      <c r="H534" s="15" t="s">
        <v>26</v>
      </c>
      <c r="I534" s="15" t="s">
        <v>1295</v>
      </c>
      <c r="J534" s="15" t="s">
        <v>2794</v>
      </c>
      <c r="K534" s="15" t="s">
        <v>2801</v>
      </c>
      <c r="L534" s="15">
        <v>682</v>
      </c>
      <c r="M534" s="15">
        <v>360</v>
      </c>
      <c r="N534" s="15" t="s">
        <v>1296</v>
      </c>
      <c r="O534" s="15" t="s">
        <v>19</v>
      </c>
      <c r="P534" s="19">
        <v>607803</v>
      </c>
    </row>
    <row r="535" spans="1:16" x14ac:dyDescent="0.3">
      <c r="A535" s="18">
        <v>534</v>
      </c>
      <c r="B535" s="26" t="s">
        <v>1297</v>
      </c>
      <c r="C535" s="18">
        <v>9410239</v>
      </c>
      <c r="D535" s="15">
        <v>33</v>
      </c>
      <c r="E535" s="17">
        <v>44838</v>
      </c>
      <c r="F535" s="17" t="s">
        <v>2814</v>
      </c>
      <c r="G535" s="15" t="s">
        <v>11</v>
      </c>
      <c r="H535" s="15" t="s">
        <v>2788</v>
      </c>
      <c r="I535" s="15" t="s">
        <v>1298</v>
      </c>
      <c r="J535" s="15" t="s">
        <v>2796</v>
      </c>
      <c r="K535" s="15" t="s">
        <v>2799</v>
      </c>
      <c r="L535" s="15">
        <v>747</v>
      </c>
      <c r="M535" s="15">
        <v>597</v>
      </c>
      <c r="N535" s="15" t="s">
        <v>41</v>
      </c>
      <c r="O535" s="15" t="s">
        <v>23</v>
      </c>
      <c r="P535" s="19">
        <v>400051</v>
      </c>
    </row>
    <row r="536" spans="1:16" x14ac:dyDescent="0.3">
      <c r="A536" s="18">
        <v>535</v>
      </c>
      <c r="B536" s="26" t="s">
        <v>1299</v>
      </c>
      <c r="C536" s="18">
        <v>3582179</v>
      </c>
      <c r="D536" s="15">
        <v>25</v>
      </c>
      <c r="E536" s="17">
        <v>44838</v>
      </c>
      <c r="F536" s="17" t="s">
        <v>2814</v>
      </c>
      <c r="G536" s="15" t="s">
        <v>11</v>
      </c>
      <c r="H536" s="15" t="s">
        <v>2788</v>
      </c>
      <c r="I536" s="15" t="s">
        <v>162</v>
      </c>
      <c r="J536" s="15" t="s">
        <v>2797</v>
      </c>
      <c r="K536" s="15" t="s">
        <v>2802</v>
      </c>
      <c r="L536" s="15">
        <v>575</v>
      </c>
      <c r="M536" s="15">
        <v>759</v>
      </c>
      <c r="N536" s="15" t="s">
        <v>179</v>
      </c>
      <c r="O536" s="15" t="s">
        <v>50</v>
      </c>
      <c r="P536" s="19">
        <v>482002</v>
      </c>
    </row>
    <row r="537" spans="1:16" x14ac:dyDescent="0.3">
      <c r="A537" s="18">
        <v>536</v>
      </c>
      <c r="B537" s="26" t="s">
        <v>1300</v>
      </c>
      <c r="C537" s="18">
        <v>6742401</v>
      </c>
      <c r="D537" s="15">
        <v>23</v>
      </c>
      <c r="E537" s="17">
        <v>44838</v>
      </c>
      <c r="F537" s="17" t="s">
        <v>2814</v>
      </c>
      <c r="G537" s="15" t="s">
        <v>90</v>
      </c>
      <c r="H537" s="15" t="s">
        <v>2792</v>
      </c>
      <c r="I537" s="15" t="s">
        <v>1301</v>
      </c>
      <c r="J537" s="15" t="s">
        <v>2796</v>
      </c>
      <c r="K537" s="15" t="s">
        <v>2799</v>
      </c>
      <c r="L537" s="15">
        <v>541</v>
      </c>
      <c r="M537" s="15">
        <v>376</v>
      </c>
      <c r="N537" s="15" t="s">
        <v>264</v>
      </c>
      <c r="O537" s="15" t="s">
        <v>19</v>
      </c>
      <c r="P537" s="19">
        <v>632009</v>
      </c>
    </row>
    <row r="538" spans="1:16" x14ac:dyDescent="0.3">
      <c r="A538" s="18">
        <v>537</v>
      </c>
      <c r="B538" s="26" t="s">
        <v>1302</v>
      </c>
      <c r="C538" s="18">
        <v>901504</v>
      </c>
      <c r="D538" s="15">
        <v>45</v>
      </c>
      <c r="E538" s="17">
        <v>44838</v>
      </c>
      <c r="F538" s="17" t="s">
        <v>2814</v>
      </c>
      <c r="G538" s="15" t="s">
        <v>11</v>
      </c>
      <c r="H538" s="15" t="s">
        <v>2789</v>
      </c>
      <c r="I538" s="15" t="s">
        <v>1303</v>
      </c>
      <c r="J538" s="15" t="s">
        <v>2796</v>
      </c>
      <c r="K538" s="15" t="s">
        <v>2799</v>
      </c>
      <c r="L538" s="15">
        <v>980</v>
      </c>
      <c r="M538" s="15">
        <v>487</v>
      </c>
      <c r="N538" s="15" t="s">
        <v>1053</v>
      </c>
      <c r="O538" s="15" t="s">
        <v>19</v>
      </c>
      <c r="P538" s="19">
        <v>635001</v>
      </c>
    </row>
    <row r="539" spans="1:16" x14ac:dyDescent="0.3">
      <c r="A539" s="18">
        <v>538</v>
      </c>
      <c r="B539" s="26" t="s">
        <v>1304</v>
      </c>
      <c r="C539" s="18">
        <v>8819438</v>
      </c>
      <c r="D539" s="15">
        <v>36</v>
      </c>
      <c r="E539" s="17">
        <v>44838</v>
      </c>
      <c r="F539" s="17" t="s">
        <v>2814</v>
      </c>
      <c r="G539" s="15" t="s">
        <v>11</v>
      </c>
      <c r="H539" s="15" t="s">
        <v>2792</v>
      </c>
      <c r="I539" s="15" t="s">
        <v>1305</v>
      </c>
      <c r="J539" s="15" t="s">
        <v>2798</v>
      </c>
      <c r="K539" s="15" t="s">
        <v>2806</v>
      </c>
      <c r="L539" s="15">
        <v>913</v>
      </c>
      <c r="M539" s="15">
        <v>735</v>
      </c>
      <c r="N539" s="15" t="s">
        <v>53</v>
      </c>
      <c r="O539" s="15" t="s">
        <v>19</v>
      </c>
      <c r="P539" s="19">
        <v>600076</v>
      </c>
    </row>
    <row r="540" spans="1:16" x14ac:dyDescent="0.3">
      <c r="A540" s="18">
        <v>539</v>
      </c>
      <c r="B540" s="26" t="s">
        <v>1306</v>
      </c>
      <c r="C540" s="18">
        <v>1622706</v>
      </c>
      <c r="D540" s="15">
        <v>38</v>
      </c>
      <c r="E540" s="17">
        <v>44838</v>
      </c>
      <c r="F540" s="17" t="s">
        <v>2814</v>
      </c>
      <c r="G540" s="15" t="s">
        <v>11</v>
      </c>
      <c r="H540" s="15" t="s">
        <v>2788</v>
      </c>
      <c r="I540" s="15" t="s">
        <v>1244</v>
      </c>
      <c r="J540" s="15" t="s">
        <v>2796</v>
      </c>
      <c r="K540" s="15" t="s">
        <v>2799</v>
      </c>
      <c r="L540" s="15">
        <v>999</v>
      </c>
      <c r="M540" s="15">
        <v>435</v>
      </c>
      <c r="N540" s="15" t="s">
        <v>53</v>
      </c>
      <c r="O540" s="15" t="s">
        <v>19</v>
      </c>
      <c r="P540" s="19">
        <v>600089</v>
      </c>
    </row>
    <row r="541" spans="1:16" x14ac:dyDescent="0.3">
      <c r="A541" s="18">
        <v>540</v>
      </c>
      <c r="B541" s="26" t="s">
        <v>1307</v>
      </c>
      <c r="C541" s="18">
        <v>9553161</v>
      </c>
      <c r="D541" s="15">
        <v>36</v>
      </c>
      <c r="E541" s="17">
        <v>44838</v>
      </c>
      <c r="F541" s="17" t="s">
        <v>2814</v>
      </c>
      <c r="G541" s="15" t="s">
        <v>11</v>
      </c>
      <c r="H541" s="15" t="s">
        <v>2791</v>
      </c>
      <c r="I541" s="15" t="s">
        <v>124</v>
      </c>
      <c r="J541" s="15" t="s">
        <v>2796</v>
      </c>
      <c r="K541" s="15" t="s">
        <v>2799</v>
      </c>
      <c r="L541" s="15">
        <v>508</v>
      </c>
      <c r="M541" s="15">
        <v>458</v>
      </c>
      <c r="N541" s="15" t="s">
        <v>1028</v>
      </c>
      <c r="O541" s="15" t="s">
        <v>52</v>
      </c>
      <c r="P541" s="19">
        <v>262501</v>
      </c>
    </row>
    <row r="542" spans="1:16" x14ac:dyDescent="0.3">
      <c r="A542" s="18">
        <v>541</v>
      </c>
      <c r="B542" s="26" t="s">
        <v>1308</v>
      </c>
      <c r="C542" s="18">
        <v>6976074</v>
      </c>
      <c r="D542" s="15">
        <v>48</v>
      </c>
      <c r="E542" s="17">
        <v>44838</v>
      </c>
      <c r="F542" s="17" t="s">
        <v>2814</v>
      </c>
      <c r="G542" s="15" t="s">
        <v>73</v>
      </c>
      <c r="H542" s="15" t="s">
        <v>2791</v>
      </c>
      <c r="I542" s="15" t="s">
        <v>1309</v>
      </c>
      <c r="J542" s="15" t="s">
        <v>2798</v>
      </c>
      <c r="K542" s="15" t="s">
        <v>2806</v>
      </c>
      <c r="L542" s="15">
        <v>858</v>
      </c>
      <c r="M542" s="15">
        <v>761</v>
      </c>
      <c r="N542" s="15" t="s">
        <v>108</v>
      </c>
      <c r="O542" s="15" t="s">
        <v>40</v>
      </c>
      <c r="P542" s="19">
        <v>302021</v>
      </c>
    </row>
    <row r="543" spans="1:16" x14ac:dyDescent="0.3">
      <c r="A543" s="18">
        <v>542</v>
      </c>
      <c r="B543" s="26" t="s">
        <v>1310</v>
      </c>
      <c r="C543" s="18">
        <v>8764819</v>
      </c>
      <c r="D543" s="15">
        <v>52</v>
      </c>
      <c r="E543" s="17">
        <v>44838</v>
      </c>
      <c r="F543" s="17" t="s">
        <v>2814</v>
      </c>
      <c r="G543" s="15" t="s">
        <v>73</v>
      </c>
      <c r="H543" s="15" t="s">
        <v>2789</v>
      </c>
      <c r="I543" s="15" t="s">
        <v>498</v>
      </c>
      <c r="J543" s="15" t="s">
        <v>2798</v>
      </c>
      <c r="K543" s="15" t="s">
        <v>2806</v>
      </c>
      <c r="L543" s="15">
        <v>718</v>
      </c>
      <c r="M543" s="15">
        <v>743</v>
      </c>
      <c r="N543" s="15" t="s">
        <v>884</v>
      </c>
      <c r="O543" s="15" t="s">
        <v>29</v>
      </c>
      <c r="P543" s="19">
        <v>518005</v>
      </c>
    </row>
    <row r="544" spans="1:16" x14ac:dyDescent="0.3">
      <c r="A544" s="18">
        <v>543</v>
      </c>
      <c r="B544" s="26" t="s">
        <v>1311</v>
      </c>
      <c r="C544" s="18">
        <v>9107146</v>
      </c>
      <c r="D544" s="15">
        <v>27</v>
      </c>
      <c r="E544" s="17">
        <v>44838</v>
      </c>
      <c r="F544" s="17" t="s">
        <v>2814</v>
      </c>
      <c r="G544" s="15" t="s">
        <v>11</v>
      </c>
      <c r="H544" s="15" t="s">
        <v>2792</v>
      </c>
      <c r="I544" s="15" t="s">
        <v>1312</v>
      </c>
      <c r="J544" s="15" t="s">
        <v>2796</v>
      </c>
      <c r="K544" s="15" t="s">
        <v>2799</v>
      </c>
      <c r="L544" s="15">
        <v>810</v>
      </c>
      <c r="M544" s="15">
        <v>487</v>
      </c>
      <c r="N544" s="15" t="s">
        <v>108</v>
      </c>
      <c r="O544" s="15" t="s">
        <v>40</v>
      </c>
      <c r="P544" s="19">
        <v>302015</v>
      </c>
    </row>
    <row r="545" spans="1:16" x14ac:dyDescent="0.3">
      <c r="A545" s="18">
        <v>544</v>
      </c>
      <c r="B545" s="26" t="s">
        <v>1313</v>
      </c>
      <c r="C545" s="18">
        <v>2655727</v>
      </c>
      <c r="D545" s="15">
        <v>42</v>
      </c>
      <c r="E545" s="17">
        <v>44838</v>
      </c>
      <c r="F545" s="17" t="s">
        <v>2814</v>
      </c>
      <c r="G545" s="15" t="s">
        <v>11</v>
      </c>
      <c r="H545" s="15" t="s">
        <v>2788</v>
      </c>
      <c r="I545" s="15" t="s">
        <v>1314</v>
      </c>
      <c r="J545" s="15" t="s">
        <v>2796</v>
      </c>
      <c r="K545" s="15" t="s">
        <v>2799</v>
      </c>
      <c r="L545" s="15">
        <v>687</v>
      </c>
      <c r="M545" s="15">
        <v>249</v>
      </c>
      <c r="N545" s="15" t="s">
        <v>1315</v>
      </c>
      <c r="O545" s="15" t="s">
        <v>23</v>
      </c>
      <c r="P545" s="19">
        <v>412210</v>
      </c>
    </row>
    <row r="546" spans="1:16" x14ac:dyDescent="0.3">
      <c r="A546" s="18">
        <v>545</v>
      </c>
      <c r="B546" s="26" t="s">
        <v>1316</v>
      </c>
      <c r="C546" s="18">
        <v>4075478</v>
      </c>
      <c r="D546" s="15">
        <v>65</v>
      </c>
      <c r="E546" s="17">
        <v>44838</v>
      </c>
      <c r="F546" s="17" t="s">
        <v>2814</v>
      </c>
      <c r="G546" s="15" t="s">
        <v>11</v>
      </c>
      <c r="H546" s="15" t="s">
        <v>2788</v>
      </c>
      <c r="I546" s="15" t="s">
        <v>1317</v>
      </c>
      <c r="J546" s="15" t="s">
        <v>2796</v>
      </c>
      <c r="K546" s="15" t="s">
        <v>2799</v>
      </c>
      <c r="L546" s="15">
        <v>908</v>
      </c>
      <c r="M546" s="15">
        <v>499</v>
      </c>
      <c r="N546" s="15" t="s">
        <v>24</v>
      </c>
      <c r="O546" s="15" t="s">
        <v>25</v>
      </c>
      <c r="P546" s="19">
        <v>562107</v>
      </c>
    </row>
    <row r="547" spans="1:16" x14ac:dyDescent="0.3">
      <c r="A547" s="18">
        <v>546</v>
      </c>
      <c r="B547" s="26" t="s">
        <v>1318</v>
      </c>
      <c r="C547" s="18">
        <v>3590667</v>
      </c>
      <c r="D547" s="15">
        <v>39</v>
      </c>
      <c r="E547" s="17">
        <v>44838</v>
      </c>
      <c r="F547" s="17" t="s">
        <v>2814</v>
      </c>
      <c r="G547" s="15" t="s">
        <v>11</v>
      </c>
      <c r="H547" s="15" t="s">
        <v>2788</v>
      </c>
      <c r="I547" s="15" t="s">
        <v>101</v>
      </c>
      <c r="J547" s="15" t="s">
        <v>2797</v>
      </c>
      <c r="K547" s="15" t="s">
        <v>2802</v>
      </c>
      <c r="L547" s="15">
        <v>731</v>
      </c>
      <c r="M547" s="15">
        <v>452</v>
      </c>
      <c r="N547" s="15" t="s">
        <v>1012</v>
      </c>
      <c r="O547" s="15" t="s">
        <v>29</v>
      </c>
      <c r="P547" s="19">
        <v>533293</v>
      </c>
    </row>
    <row r="548" spans="1:16" x14ac:dyDescent="0.3">
      <c r="A548" s="18">
        <v>547</v>
      </c>
      <c r="B548" s="26" t="s">
        <v>1319</v>
      </c>
      <c r="C548" s="18">
        <v>4406261</v>
      </c>
      <c r="D548" s="15">
        <v>30</v>
      </c>
      <c r="E548" s="17">
        <v>44838</v>
      </c>
      <c r="F548" s="17" t="s">
        <v>2814</v>
      </c>
      <c r="G548" s="15" t="s">
        <v>11</v>
      </c>
      <c r="H548" s="15" t="s">
        <v>2791</v>
      </c>
      <c r="I548" s="15" t="s">
        <v>1320</v>
      </c>
      <c r="J548" s="15" t="s">
        <v>2796</v>
      </c>
      <c r="K548" s="15" t="s">
        <v>2799</v>
      </c>
      <c r="L548" s="15">
        <v>688</v>
      </c>
      <c r="M548" s="15">
        <v>487</v>
      </c>
      <c r="N548" s="15" t="s">
        <v>1280</v>
      </c>
      <c r="O548" s="15" t="s">
        <v>56</v>
      </c>
      <c r="P548" s="19">
        <v>361005</v>
      </c>
    </row>
    <row r="549" spans="1:16" x14ac:dyDescent="0.3">
      <c r="A549" s="18">
        <v>548</v>
      </c>
      <c r="B549" s="26" t="s">
        <v>1321</v>
      </c>
      <c r="C549" s="18">
        <v>2114105</v>
      </c>
      <c r="D549" s="15">
        <v>29</v>
      </c>
      <c r="E549" s="17">
        <v>44838</v>
      </c>
      <c r="F549" s="17" t="s">
        <v>2814</v>
      </c>
      <c r="G549" s="15" t="s">
        <v>11</v>
      </c>
      <c r="H549" s="15" t="s">
        <v>2791</v>
      </c>
      <c r="I549" s="15" t="s">
        <v>1305</v>
      </c>
      <c r="J549" s="15" t="s">
        <v>2798</v>
      </c>
      <c r="K549" s="15" t="s">
        <v>2806</v>
      </c>
      <c r="L549" s="15">
        <v>930</v>
      </c>
      <c r="M549" s="15">
        <v>735</v>
      </c>
      <c r="N549" s="15" t="s">
        <v>34</v>
      </c>
      <c r="O549" s="15" t="s">
        <v>35</v>
      </c>
      <c r="P549" s="19">
        <v>500048</v>
      </c>
    </row>
    <row r="550" spans="1:16" x14ac:dyDescent="0.3">
      <c r="A550" s="18">
        <v>549</v>
      </c>
      <c r="B550" s="26" t="s">
        <v>1322</v>
      </c>
      <c r="C550" s="18">
        <v>4976399</v>
      </c>
      <c r="D550" s="15">
        <v>41</v>
      </c>
      <c r="E550" s="17">
        <v>44838</v>
      </c>
      <c r="F550" s="17" t="s">
        <v>2814</v>
      </c>
      <c r="G550" s="15" t="s">
        <v>11</v>
      </c>
      <c r="H550" s="15" t="s">
        <v>2788</v>
      </c>
      <c r="I550" s="15" t="s">
        <v>1203</v>
      </c>
      <c r="J550" s="15" t="s">
        <v>2796</v>
      </c>
      <c r="K550" s="15" t="s">
        <v>2799</v>
      </c>
      <c r="L550" s="15">
        <v>915</v>
      </c>
      <c r="M550" s="15">
        <v>696</v>
      </c>
      <c r="N550" s="15" t="s">
        <v>36</v>
      </c>
      <c r="O550" s="15" t="s">
        <v>37</v>
      </c>
      <c r="P550" s="19">
        <v>110009</v>
      </c>
    </row>
    <row r="551" spans="1:16" x14ac:dyDescent="0.3">
      <c r="A551" s="18">
        <v>550</v>
      </c>
      <c r="B551" s="26" t="s">
        <v>1323</v>
      </c>
      <c r="C551" s="18">
        <v>1826037</v>
      </c>
      <c r="D551" s="15">
        <v>30</v>
      </c>
      <c r="E551" s="17">
        <v>44838</v>
      </c>
      <c r="F551" s="17" t="s">
        <v>2814</v>
      </c>
      <c r="G551" s="15" t="s">
        <v>11</v>
      </c>
      <c r="H551" s="15" t="s">
        <v>2791</v>
      </c>
      <c r="I551" s="15" t="s">
        <v>728</v>
      </c>
      <c r="J551" s="15" t="s">
        <v>2796</v>
      </c>
      <c r="K551" s="15" t="s">
        <v>2799</v>
      </c>
      <c r="L551" s="15">
        <v>670</v>
      </c>
      <c r="M551" s="15">
        <v>495</v>
      </c>
      <c r="N551" s="15" t="s">
        <v>55</v>
      </c>
      <c r="O551" s="15" t="s">
        <v>56</v>
      </c>
      <c r="P551" s="19">
        <v>380007</v>
      </c>
    </row>
    <row r="552" spans="1:16" x14ac:dyDescent="0.3">
      <c r="A552" s="18">
        <v>551</v>
      </c>
      <c r="B552" s="26" t="s">
        <v>1324</v>
      </c>
      <c r="C552" s="18">
        <v>1635061</v>
      </c>
      <c r="D552" s="15">
        <v>35</v>
      </c>
      <c r="E552" s="17">
        <v>44838</v>
      </c>
      <c r="F552" s="17" t="s">
        <v>2814</v>
      </c>
      <c r="G552" s="15" t="s">
        <v>11</v>
      </c>
      <c r="H552" s="15" t="s">
        <v>2788</v>
      </c>
      <c r="I552" s="15" t="s">
        <v>77</v>
      </c>
      <c r="J552" s="15" t="s">
        <v>2797</v>
      </c>
      <c r="K552" s="15" t="s">
        <v>2802</v>
      </c>
      <c r="L552" s="15">
        <v>543</v>
      </c>
      <c r="M552" s="15">
        <v>579</v>
      </c>
      <c r="N552" s="15" t="s">
        <v>1325</v>
      </c>
      <c r="O552" s="15" t="s">
        <v>25</v>
      </c>
      <c r="P552" s="19">
        <v>560086</v>
      </c>
    </row>
    <row r="553" spans="1:16" x14ac:dyDescent="0.3">
      <c r="A553" s="18">
        <v>552</v>
      </c>
      <c r="B553" s="26" t="s">
        <v>1326</v>
      </c>
      <c r="C553" s="18">
        <v>5798780</v>
      </c>
      <c r="D553" s="15">
        <v>65</v>
      </c>
      <c r="E553" s="17">
        <v>44838</v>
      </c>
      <c r="F553" s="17" t="s">
        <v>2814</v>
      </c>
      <c r="G553" s="15" t="s">
        <v>11</v>
      </c>
      <c r="H553" s="15" t="s">
        <v>2788</v>
      </c>
      <c r="I553" s="15" t="s">
        <v>1327</v>
      </c>
      <c r="J553" s="15" t="s">
        <v>2796</v>
      </c>
      <c r="K553" s="15" t="s">
        <v>2799</v>
      </c>
      <c r="L553" s="15">
        <v>899</v>
      </c>
      <c r="M553" s="15">
        <v>399</v>
      </c>
      <c r="N553" s="15" t="s">
        <v>1328</v>
      </c>
      <c r="O553" s="15" t="s">
        <v>52</v>
      </c>
      <c r="P553" s="19">
        <v>249401</v>
      </c>
    </row>
    <row r="554" spans="1:16" x14ac:dyDescent="0.3">
      <c r="A554" s="18">
        <v>553</v>
      </c>
      <c r="B554" s="26" t="s">
        <v>1329</v>
      </c>
      <c r="C554" s="18">
        <v>570938</v>
      </c>
      <c r="D554" s="15">
        <v>27</v>
      </c>
      <c r="E554" s="17">
        <v>44838</v>
      </c>
      <c r="F554" s="17" t="s">
        <v>2814</v>
      </c>
      <c r="G554" s="15" t="s">
        <v>11</v>
      </c>
      <c r="H554" s="15" t="s">
        <v>2788</v>
      </c>
      <c r="I554" s="15" t="s">
        <v>1330</v>
      </c>
      <c r="J554" s="15" t="s">
        <v>2796</v>
      </c>
      <c r="K554" s="15" t="s">
        <v>2799</v>
      </c>
      <c r="L554" s="15">
        <v>932</v>
      </c>
      <c r="M554" s="15">
        <v>399</v>
      </c>
      <c r="N554" s="15" t="s">
        <v>34</v>
      </c>
      <c r="O554" s="15" t="s">
        <v>35</v>
      </c>
      <c r="P554" s="19">
        <v>500094</v>
      </c>
    </row>
    <row r="555" spans="1:16" x14ac:dyDescent="0.3">
      <c r="A555" s="18">
        <v>554</v>
      </c>
      <c r="B555" s="26" t="s">
        <v>1331</v>
      </c>
      <c r="C555" s="18">
        <v>4464162</v>
      </c>
      <c r="D555" s="15">
        <v>43</v>
      </c>
      <c r="E555" s="17">
        <v>44838</v>
      </c>
      <c r="F555" s="17" t="s">
        <v>2814</v>
      </c>
      <c r="G555" s="15" t="s">
        <v>73</v>
      </c>
      <c r="H555" s="15" t="s">
        <v>2788</v>
      </c>
      <c r="I555" s="15" t="s">
        <v>486</v>
      </c>
      <c r="J555" s="15" t="s">
        <v>2798</v>
      </c>
      <c r="K555" s="15" t="s">
        <v>2806</v>
      </c>
      <c r="L555" s="15">
        <v>826</v>
      </c>
      <c r="M555" s="15">
        <v>1091</v>
      </c>
      <c r="N555" s="15" t="s">
        <v>1332</v>
      </c>
      <c r="O555" s="15" t="s">
        <v>25</v>
      </c>
      <c r="P555" s="19">
        <v>563135</v>
      </c>
    </row>
    <row r="556" spans="1:16" x14ac:dyDescent="0.3">
      <c r="A556" s="18">
        <v>555</v>
      </c>
      <c r="B556" s="26" t="s">
        <v>1333</v>
      </c>
      <c r="C556" s="18">
        <v>8742413</v>
      </c>
      <c r="D556" s="15">
        <v>46</v>
      </c>
      <c r="E556" s="17">
        <v>44838</v>
      </c>
      <c r="F556" s="17" t="s">
        <v>2814</v>
      </c>
      <c r="G556" s="15" t="s">
        <v>11</v>
      </c>
      <c r="H556" s="15" t="s">
        <v>2792</v>
      </c>
      <c r="I556" s="15" t="s">
        <v>74</v>
      </c>
      <c r="J556" s="15" t="s">
        <v>2796</v>
      </c>
      <c r="K556" s="15" t="s">
        <v>2799</v>
      </c>
      <c r="L556" s="15">
        <v>858</v>
      </c>
      <c r="M556" s="15">
        <v>435</v>
      </c>
      <c r="N556" s="15" t="s">
        <v>1334</v>
      </c>
      <c r="O556" s="15" t="s">
        <v>50</v>
      </c>
      <c r="P556" s="19">
        <v>456331</v>
      </c>
    </row>
    <row r="557" spans="1:16" x14ac:dyDescent="0.3">
      <c r="A557" s="18">
        <v>556</v>
      </c>
      <c r="B557" s="26" t="s">
        <v>1335</v>
      </c>
      <c r="C557" s="18">
        <v>189968</v>
      </c>
      <c r="D557" s="15">
        <v>45</v>
      </c>
      <c r="E557" s="17">
        <v>44838</v>
      </c>
      <c r="F557" s="17" t="s">
        <v>2814</v>
      </c>
      <c r="G557" s="15" t="s">
        <v>11</v>
      </c>
      <c r="H557" s="15" t="s">
        <v>2788</v>
      </c>
      <c r="I557" s="15" t="s">
        <v>1089</v>
      </c>
      <c r="J557" s="15" t="s">
        <v>2796</v>
      </c>
      <c r="K557" s="15" t="s">
        <v>2799</v>
      </c>
      <c r="L557" s="15">
        <v>937</v>
      </c>
      <c r="M557" s="15">
        <v>424</v>
      </c>
      <c r="N557" s="15" t="s">
        <v>32</v>
      </c>
      <c r="O557" s="15" t="s">
        <v>33</v>
      </c>
      <c r="P557" s="19">
        <v>781028</v>
      </c>
    </row>
    <row r="558" spans="1:16" x14ac:dyDescent="0.3">
      <c r="A558" s="18">
        <v>557</v>
      </c>
      <c r="B558" s="26" t="s">
        <v>1336</v>
      </c>
      <c r="C558" s="18">
        <v>5147544</v>
      </c>
      <c r="D558" s="15">
        <v>45</v>
      </c>
      <c r="E558" s="17">
        <v>44838</v>
      </c>
      <c r="F558" s="17" t="s">
        <v>2814</v>
      </c>
      <c r="G558" s="15" t="s">
        <v>73</v>
      </c>
      <c r="H558" s="15" t="s">
        <v>2789</v>
      </c>
      <c r="I558" s="15" t="s">
        <v>1337</v>
      </c>
      <c r="J558" s="15" t="s">
        <v>2798</v>
      </c>
      <c r="K558" s="15" t="s">
        <v>2806</v>
      </c>
      <c r="L558" s="15">
        <v>529</v>
      </c>
      <c r="M558" s="15">
        <v>1399</v>
      </c>
      <c r="N558" s="15" t="s">
        <v>510</v>
      </c>
      <c r="O558" s="15" t="s">
        <v>18</v>
      </c>
      <c r="P558" s="19">
        <v>711227</v>
      </c>
    </row>
    <row r="559" spans="1:16" x14ac:dyDescent="0.3">
      <c r="A559" s="18">
        <v>558</v>
      </c>
      <c r="B559" s="26" t="s">
        <v>1338</v>
      </c>
      <c r="C559" s="18">
        <v>8141855</v>
      </c>
      <c r="D559" s="15">
        <v>25</v>
      </c>
      <c r="E559" s="17">
        <v>44838</v>
      </c>
      <c r="F559" s="17" t="s">
        <v>2814</v>
      </c>
      <c r="G559" s="15" t="s">
        <v>11</v>
      </c>
      <c r="H559" s="15" t="s">
        <v>2791</v>
      </c>
      <c r="I559" s="15" t="s">
        <v>505</v>
      </c>
      <c r="J559" s="15" t="s">
        <v>2796</v>
      </c>
      <c r="K559" s="15" t="s">
        <v>2799</v>
      </c>
      <c r="L559" s="15">
        <v>518</v>
      </c>
      <c r="M559" s="15">
        <v>431</v>
      </c>
      <c r="N559" s="15" t="s">
        <v>114</v>
      </c>
      <c r="O559" s="15" t="s">
        <v>19</v>
      </c>
      <c r="P559" s="19">
        <v>641046</v>
      </c>
    </row>
    <row r="560" spans="1:16" x14ac:dyDescent="0.3">
      <c r="A560" s="18">
        <v>559</v>
      </c>
      <c r="B560" s="26" t="s">
        <v>1340</v>
      </c>
      <c r="C560" s="18">
        <v>1770307</v>
      </c>
      <c r="D560" s="15">
        <v>48</v>
      </c>
      <c r="E560" s="17">
        <v>44838</v>
      </c>
      <c r="F560" s="17" t="s">
        <v>2814</v>
      </c>
      <c r="G560" s="15" t="s">
        <v>11</v>
      </c>
      <c r="H560" s="15" t="s">
        <v>2788</v>
      </c>
      <c r="I560" s="15" t="s">
        <v>311</v>
      </c>
      <c r="J560" s="15" t="s">
        <v>2798</v>
      </c>
      <c r="K560" s="15" t="s">
        <v>2806</v>
      </c>
      <c r="L560" s="15">
        <v>756</v>
      </c>
      <c r="M560" s="15">
        <v>771</v>
      </c>
      <c r="N560" s="15" t="s">
        <v>1341</v>
      </c>
      <c r="O560" s="15" t="s">
        <v>80</v>
      </c>
      <c r="P560" s="19">
        <v>845305</v>
      </c>
    </row>
    <row r="561" spans="1:16" x14ac:dyDescent="0.3">
      <c r="A561" s="18">
        <v>560</v>
      </c>
      <c r="B561" s="26" t="s">
        <v>1342</v>
      </c>
      <c r="C561" s="18">
        <v>9228852</v>
      </c>
      <c r="D561" s="15">
        <v>42</v>
      </c>
      <c r="E561" s="17">
        <v>44838</v>
      </c>
      <c r="F561" s="17" t="s">
        <v>2814</v>
      </c>
      <c r="G561" s="15" t="s">
        <v>11</v>
      </c>
      <c r="H561" s="15" t="s">
        <v>2789</v>
      </c>
      <c r="I561" s="15" t="s">
        <v>1343</v>
      </c>
      <c r="J561" s="15" t="s">
        <v>2796</v>
      </c>
      <c r="K561" s="15" t="s">
        <v>2799</v>
      </c>
      <c r="L561" s="15">
        <v>999</v>
      </c>
      <c r="M561" s="15">
        <v>517</v>
      </c>
      <c r="N561" s="15" t="s">
        <v>1344</v>
      </c>
      <c r="O561" s="15" t="s">
        <v>39</v>
      </c>
      <c r="P561" s="19">
        <v>752050</v>
      </c>
    </row>
    <row r="562" spans="1:16" x14ac:dyDescent="0.3">
      <c r="A562" s="18">
        <v>561</v>
      </c>
      <c r="B562" s="26" t="s">
        <v>1345</v>
      </c>
      <c r="C562" s="18">
        <v>3070750</v>
      </c>
      <c r="D562" s="15">
        <v>28</v>
      </c>
      <c r="E562" s="17">
        <v>44838</v>
      </c>
      <c r="F562" s="17" t="s">
        <v>2814</v>
      </c>
      <c r="G562" s="15" t="s">
        <v>11</v>
      </c>
      <c r="H562" s="15" t="s">
        <v>2791</v>
      </c>
      <c r="I562" s="15" t="s">
        <v>1346</v>
      </c>
      <c r="J562" s="15" t="s">
        <v>2796</v>
      </c>
      <c r="K562" s="15" t="s">
        <v>2799</v>
      </c>
      <c r="L562" s="15">
        <v>644</v>
      </c>
      <c r="M562" s="15">
        <v>259</v>
      </c>
      <c r="N562" s="15" t="s">
        <v>1347</v>
      </c>
      <c r="O562" s="15" t="s">
        <v>33</v>
      </c>
      <c r="P562" s="19">
        <v>782446</v>
      </c>
    </row>
    <row r="563" spans="1:16" x14ac:dyDescent="0.3">
      <c r="A563" s="18">
        <v>562</v>
      </c>
      <c r="B563" s="26" t="s">
        <v>1348</v>
      </c>
      <c r="C563" s="18">
        <v>6051352</v>
      </c>
      <c r="D563" s="15">
        <v>67</v>
      </c>
      <c r="E563" s="17">
        <v>44838</v>
      </c>
      <c r="F563" s="17" t="s">
        <v>2814</v>
      </c>
      <c r="G563" s="15" t="s">
        <v>11</v>
      </c>
      <c r="H563" s="15" t="s">
        <v>26</v>
      </c>
      <c r="I563" s="15" t="s">
        <v>1349</v>
      </c>
      <c r="J563" s="15" t="s">
        <v>2796</v>
      </c>
      <c r="K563" s="15" t="s">
        <v>2799</v>
      </c>
      <c r="L563" s="15">
        <v>824</v>
      </c>
      <c r="M563" s="15">
        <v>376</v>
      </c>
      <c r="N563" s="15" t="s">
        <v>36</v>
      </c>
      <c r="O563" s="15" t="s">
        <v>37</v>
      </c>
      <c r="P563" s="19">
        <v>110010</v>
      </c>
    </row>
    <row r="564" spans="1:16" x14ac:dyDescent="0.3">
      <c r="A564" s="18">
        <v>563</v>
      </c>
      <c r="B564" s="26" t="s">
        <v>1350</v>
      </c>
      <c r="C564" s="18">
        <v>4820273</v>
      </c>
      <c r="D564" s="15">
        <v>42</v>
      </c>
      <c r="E564" s="17">
        <v>44838</v>
      </c>
      <c r="F564" s="17" t="s">
        <v>2814</v>
      </c>
      <c r="G564" s="15" t="s">
        <v>11</v>
      </c>
      <c r="H564" s="15" t="s">
        <v>2792</v>
      </c>
      <c r="I564" s="15" t="s">
        <v>1351</v>
      </c>
      <c r="J564" s="15" t="s">
        <v>2796</v>
      </c>
      <c r="K564" s="15" t="s">
        <v>2799</v>
      </c>
      <c r="L564" s="15">
        <v>541</v>
      </c>
      <c r="M564" s="15">
        <v>635</v>
      </c>
      <c r="N564" s="15" t="s">
        <v>133</v>
      </c>
      <c r="O564" s="15" t="s">
        <v>25</v>
      </c>
      <c r="P564" s="19">
        <v>590008</v>
      </c>
    </row>
    <row r="565" spans="1:16" x14ac:dyDescent="0.3">
      <c r="A565" s="18">
        <v>564</v>
      </c>
      <c r="B565" s="26" t="s">
        <v>1352</v>
      </c>
      <c r="C565" s="18">
        <v>8987543</v>
      </c>
      <c r="D565" s="15">
        <v>35</v>
      </c>
      <c r="E565" s="17">
        <v>44838</v>
      </c>
      <c r="F565" s="17" t="s">
        <v>2814</v>
      </c>
      <c r="G565" s="15" t="s">
        <v>73</v>
      </c>
      <c r="H565" s="15" t="s">
        <v>2788</v>
      </c>
      <c r="I565" s="15" t="s">
        <v>1353</v>
      </c>
      <c r="J565" s="15" t="s">
        <v>2796</v>
      </c>
      <c r="K565" s="15" t="s">
        <v>2799</v>
      </c>
      <c r="L565" s="15">
        <v>882</v>
      </c>
      <c r="M565" s="15">
        <v>301</v>
      </c>
      <c r="N565" s="15" t="s">
        <v>264</v>
      </c>
      <c r="O565" s="15" t="s">
        <v>19</v>
      </c>
      <c r="P565" s="19">
        <v>632002</v>
      </c>
    </row>
    <row r="566" spans="1:16" x14ac:dyDescent="0.3">
      <c r="A566" s="18">
        <v>565</v>
      </c>
      <c r="B566" s="26" t="s">
        <v>1354</v>
      </c>
      <c r="C566" s="18">
        <v>3537593</v>
      </c>
      <c r="D566" s="15">
        <v>43</v>
      </c>
      <c r="E566" s="17">
        <v>44838</v>
      </c>
      <c r="F566" s="17" t="s">
        <v>2814</v>
      </c>
      <c r="G566" s="15" t="s">
        <v>11</v>
      </c>
      <c r="H566" s="15" t="s">
        <v>2789</v>
      </c>
      <c r="I566" s="15" t="s">
        <v>571</v>
      </c>
      <c r="J566" s="15" t="s">
        <v>2796</v>
      </c>
      <c r="K566" s="15" t="s">
        <v>2799</v>
      </c>
      <c r="L566" s="15">
        <v>609</v>
      </c>
      <c r="M566" s="15">
        <v>376</v>
      </c>
      <c r="N566" s="15" t="s">
        <v>751</v>
      </c>
      <c r="O566" s="15" t="s">
        <v>16</v>
      </c>
      <c r="P566" s="19">
        <v>132103</v>
      </c>
    </row>
    <row r="567" spans="1:16" x14ac:dyDescent="0.3">
      <c r="A567" s="18">
        <v>566</v>
      </c>
      <c r="B567" s="26" t="s">
        <v>1355</v>
      </c>
      <c r="C567" s="18">
        <v>3193444</v>
      </c>
      <c r="D567" s="15">
        <v>26</v>
      </c>
      <c r="E567" s="17">
        <v>44838</v>
      </c>
      <c r="F567" s="17" t="s">
        <v>2814</v>
      </c>
      <c r="G567" s="15" t="s">
        <v>11</v>
      </c>
      <c r="H567" s="15" t="s">
        <v>2789</v>
      </c>
      <c r="I567" s="15" t="s">
        <v>86</v>
      </c>
      <c r="J567" s="15" t="s">
        <v>2796</v>
      </c>
      <c r="K567" s="15" t="s">
        <v>2799</v>
      </c>
      <c r="L567" s="15">
        <v>990</v>
      </c>
      <c r="M567" s="15">
        <v>544</v>
      </c>
      <c r="N567" s="15" t="s">
        <v>53</v>
      </c>
      <c r="O567" s="15" t="s">
        <v>19</v>
      </c>
      <c r="P567" s="19">
        <v>600021</v>
      </c>
    </row>
    <row r="568" spans="1:16" x14ac:dyDescent="0.3">
      <c r="A568" s="18">
        <v>567</v>
      </c>
      <c r="B568" s="26" t="s">
        <v>1356</v>
      </c>
      <c r="C568" s="18">
        <v>4122508</v>
      </c>
      <c r="D568" s="15">
        <v>48</v>
      </c>
      <c r="E568" s="17">
        <v>44838</v>
      </c>
      <c r="F568" s="17" t="s">
        <v>2814</v>
      </c>
      <c r="G568" s="15" t="s">
        <v>11</v>
      </c>
      <c r="H568" s="15" t="s">
        <v>2788</v>
      </c>
      <c r="I568" s="15" t="s">
        <v>1055</v>
      </c>
      <c r="J568" s="15" t="s">
        <v>2795</v>
      </c>
      <c r="K568" s="15" t="s">
        <v>2807</v>
      </c>
      <c r="L568" s="15">
        <v>588</v>
      </c>
      <c r="M568" s="15">
        <v>1449</v>
      </c>
      <c r="N568" s="15" t="s">
        <v>87</v>
      </c>
      <c r="O568" s="15" t="s">
        <v>44</v>
      </c>
      <c r="P568" s="19">
        <v>201304</v>
      </c>
    </row>
    <row r="569" spans="1:16" x14ac:dyDescent="0.3">
      <c r="A569" s="18">
        <v>568</v>
      </c>
      <c r="B569" s="26" t="s">
        <v>1357</v>
      </c>
      <c r="C569" s="18">
        <v>9726183</v>
      </c>
      <c r="D569" s="15">
        <v>62</v>
      </c>
      <c r="E569" s="17">
        <v>44838</v>
      </c>
      <c r="F569" s="17" t="s">
        <v>2814</v>
      </c>
      <c r="G569" s="15" t="s">
        <v>11</v>
      </c>
      <c r="H569" s="15" t="s">
        <v>26</v>
      </c>
      <c r="I569" s="15" t="s">
        <v>1358</v>
      </c>
      <c r="J569" s="15" t="s">
        <v>2796</v>
      </c>
      <c r="K569" s="15" t="s">
        <v>2799</v>
      </c>
      <c r="L569" s="15">
        <v>552</v>
      </c>
      <c r="M569" s="15">
        <v>342</v>
      </c>
      <c r="N569" s="15" t="s">
        <v>1359</v>
      </c>
      <c r="O569" s="15" t="s">
        <v>1360</v>
      </c>
      <c r="P569" s="19">
        <v>403716</v>
      </c>
    </row>
    <row r="570" spans="1:16" x14ac:dyDescent="0.3">
      <c r="A570" s="18">
        <v>569</v>
      </c>
      <c r="B570" s="26" t="s">
        <v>1361</v>
      </c>
      <c r="C570" s="18">
        <v>2893347</v>
      </c>
      <c r="D570" s="15">
        <v>33</v>
      </c>
      <c r="E570" s="17">
        <v>44838</v>
      </c>
      <c r="F570" s="17" t="s">
        <v>2814</v>
      </c>
      <c r="G570" s="15" t="s">
        <v>73</v>
      </c>
      <c r="H570" s="15" t="s">
        <v>2788</v>
      </c>
      <c r="I570" s="15" t="s">
        <v>150</v>
      </c>
      <c r="J570" s="15" t="s">
        <v>2796</v>
      </c>
      <c r="K570" s="15" t="s">
        <v>2799</v>
      </c>
      <c r="L570" s="15">
        <v>964</v>
      </c>
      <c r="M570" s="15">
        <v>379</v>
      </c>
      <c r="N570" s="15" t="s">
        <v>454</v>
      </c>
      <c r="O570" s="15" t="s">
        <v>54</v>
      </c>
      <c r="P570" s="19">
        <v>744103</v>
      </c>
    </row>
    <row r="571" spans="1:16" x14ac:dyDescent="0.3">
      <c r="A571" s="18">
        <v>570</v>
      </c>
      <c r="B571" s="26" t="s">
        <v>1362</v>
      </c>
      <c r="C571" s="18">
        <v>1492777</v>
      </c>
      <c r="D571" s="15">
        <v>64</v>
      </c>
      <c r="E571" s="17">
        <v>44838</v>
      </c>
      <c r="F571" s="17" t="s">
        <v>2814</v>
      </c>
      <c r="G571" s="15" t="s">
        <v>11</v>
      </c>
      <c r="H571" s="15" t="s">
        <v>2788</v>
      </c>
      <c r="I571" s="15" t="s">
        <v>1064</v>
      </c>
      <c r="J571" s="15" t="s">
        <v>2796</v>
      </c>
      <c r="K571" s="15" t="s">
        <v>2799</v>
      </c>
      <c r="L571" s="15">
        <v>549</v>
      </c>
      <c r="M571" s="15">
        <v>764</v>
      </c>
      <c r="N571" s="15" t="s">
        <v>43</v>
      </c>
      <c r="O571" s="15" t="s">
        <v>44</v>
      </c>
      <c r="P571" s="19">
        <v>226001</v>
      </c>
    </row>
    <row r="572" spans="1:16" x14ac:dyDescent="0.3">
      <c r="A572" s="18">
        <v>571</v>
      </c>
      <c r="B572" s="26" t="s">
        <v>1363</v>
      </c>
      <c r="C572" s="18">
        <v>7686513</v>
      </c>
      <c r="D572" s="15">
        <v>43</v>
      </c>
      <c r="E572" s="17">
        <v>44838</v>
      </c>
      <c r="F572" s="17" t="s">
        <v>2814</v>
      </c>
      <c r="G572" s="15" t="s">
        <v>90</v>
      </c>
      <c r="H572" s="15" t="s">
        <v>2791</v>
      </c>
      <c r="I572" s="15" t="s">
        <v>1144</v>
      </c>
      <c r="J572" s="15" t="s">
        <v>2796</v>
      </c>
      <c r="K572" s="15" t="s">
        <v>2799</v>
      </c>
      <c r="L572" s="15">
        <v>682</v>
      </c>
      <c r="M572" s="15">
        <v>544</v>
      </c>
      <c r="N572" s="15" t="s">
        <v>155</v>
      </c>
      <c r="O572" s="15" t="s">
        <v>50</v>
      </c>
      <c r="P572" s="19">
        <v>474009</v>
      </c>
    </row>
    <row r="573" spans="1:16" x14ac:dyDescent="0.3">
      <c r="A573" s="18">
        <v>572</v>
      </c>
      <c r="B573" s="26" t="s">
        <v>1364</v>
      </c>
      <c r="C573" s="18">
        <v>6628443</v>
      </c>
      <c r="D573" s="15">
        <v>47</v>
      </c>
      <c r="E573" s="17">
        <v>44838</v>
      </c>
      <c r="F573" s="17" t="s">
        <v>2814</v>
      </c>
      <c r="G573" s="15" t="s">
        <v>11</v>
      </c>
      <c r="H573" s="15" t="s">
        <v>2788</v>
      </c>
      <c r="I573" s="15" t="s">
        <v>1365</v>
      </c>
      <c r="J573" s="15" t="s">
        <v>2796</v>
      </c>
      <c r="K573" s="15" t="s">
        <v>2799</v>
      </c>
      <c r="L573" s="15">
        <v>738</v>
      </c>
      <c r="M573" s="15">
        <v>405</v>
      </c>
      <c r="N573" s="15" t="s">
        <v>167</v>
      </c>
      <c r="O573" s="15" t="s">
        <v>31</v>
      </c>
      <c r="P573" s="19">
        <v>680004</v>
      </c>
    </row>
    <row r="574" spans="1:16" x14ac:dyDescent="0.3">
      <c r="A574" s="18">
        <v>573</v>
      </c>
      <c r="B574" s="26" t="s">
        <v>1366</v>
      </c>
      <c r="C574" s="18">
        <v>2932986</v>
      </c>
      <c r="D574" s="15">
        <v>37</v>
      </c>
      <c r="E574" s="17">
        <v>44838</v>
      </c>
      <c r="F574" s="17" t="s">
        <v>2814</v>
      </c>
      <c r="G574" s="15" t="s">
        <v>73</v>
      </c>
      <c r="H574" s="15" t="s">
        <v>2788</v>
      </c>
      <c r="I574" s="15" t="s">
        <v>1367</v>
      </c>
      <c r="J574" s="15" t="s">
        <v>2796</v>
      </c>
      <c r="K574" s="15" t="s">
        <v>2799</v>
      </c>
      <c r="L574" s="15">
        <v>978</v>
      </c>
      <c r="M574" s="15">
        <v>325</v>
      </c>
      <c r="N574" s="15" t="s">
        <v>1368</v>
      </c>
      <c r="O574" s="15" t="s">
        <v>31</v>
      </c>
      <c r="P574" s="19">
        <v>670703</v>
      </c>
    </row>
    <row r="575" spans="1:16" x14ac:dyDescent="0.3">
      <c r="A575" s="18">
        <v>574</v>
      </c>
      <c r="B575" s="26" t="s">
        <v>1369</v>
      </c>
      <c r="C575" s="18">
        <v>7895671</v>
      </c>
      <c r="D575" s="15">
        <v>34</v>
      </c>
      <c r="E575" s="17">
        <v>44838</v>
      </c>
      <c r="F575" s="17" t="s">
        <v>2814</v>
      </c>
      <c r="G575" s="15" t="s">
        <v>11</v>
      </c>
      <c r="H575" s="15" t="s">
        <v>2788</v>
      </c>
      <c r="I575" s="15" t="s">
        <v>1370</v>
      </c>
      <c r="J575" s="15" t="s">
        <v>2796</v>
      </c>
      <c r="K575" s="15" t="s">
        <v>2799</v>
      </c>
      <c r="L575" s="15">
        <v>774</v>
      </c>
      <c r="M575" s="15">
        <v>345</v>
      </c>
      <c r="N575" s="15" t="s">
        <v>34</v>
      </c>
      <c r="O575" s="15" t="s">
        <v>35</v>
      </c>
      <c r="P575" s="19">
        <v>501510</v>
      </c>
    </row>
    <row r="576" spans="1:16" x14ac:dyDescent="0.3">
      <c r="A576" s="18">
        <v>575</v>
      </c>
      <c r="B576" s="26" t="s">
        <v>1369</v>
      </c>
      <c r="C576" s="18">
        <v>7895671</v>
      </c>
      <c r="D576" s="15">
        <v>22</v>
      </c>
      <c r="E576" s="17">
        <v>44838</v>
      </c>
      <c r="F576" s="17" t="s">
        <v>2814</v>
      </c>
      <c r="G576" s="15" t="s">
        <v>11</v>
      </c>
      <c r="H576" s="15" t="s">
        <v>2789</v>
      </c>
      <c r="I576" s="15" t="s">
        <v>134</v>
      </c>
      <c r="J576" s="15" t="s">
        <v>2796</v>
      </c>
      <c r="K576" s="15" t="s">
        <v>2799</v>
      </c>
      <c r="L576" s="15">
        <v>731</v>
      </c>
      <c r="M576" s="15">
        <v>399</v>
      </c>
      <c r="N576" s="15" t="s">
        <v>1371</v>
      </c>
      <c r="O576" s="15" t="s">
        <v>33</v>
      </c>
      <c r="P576" s="19">
        <v>788101</v>
      </c>
    </row>
    <row r="577" spans="1:16" x14ac:dyDescent="0.3">
      <c r="A577" s="18">
        <v>576</v>
      </c>
      <c r="B577" s="26" t="s">
        <v>1369</v>
      </c>
      <c r="C577" s="18">
        <v>7895671</v>
      </c>
      <c r="D577" s="15">
        <v>31</v>
      </c>
      <c r="E577" s="17">
        <v>44838</v>
      </c>
      <c r="F577" s="17" t="s">
        <v>2814</v>
      </c>
      <c r="G577" s="15" t="s">
        <v>11</v>
      </c>
      <c r="H577" s="15" t="s">
        <v>2789</v>
      </c>
      <c r="I577" s="15" t="s">
        <v>1372</v>
      </c>
      <c r="J577" s="15" t="s">
        <v>2796</v>
      </c>
      <c r="K577" s="15" t="s">
        <v>2799</v>
      </c>
      <c r="L577" s="15">
        <v>967</v>
      </c>
      <c r="M577" s="15">
        <v>269</v>
      </c>
      <c r="N577" s="15" t="s">
        <v>1373</v>
      </c>
      <c r="O577" s="15" t="s">
        <v>40</v>
      </c>
      <c r="P577" s="19">
        <v>302001</v>
      </c>
    </row>
    <row r="578" spans="1:16" x14ac:dyDescent="0.3">
      <c r="A578" s="18">
        <v>577</v>
      </c>
      <c r="B578" s="26" t="s">
        <v>1374</v>
      </c>
      <c r="C578" s="18">
        <v>4121271</v>
      </c>
      <c r="D578" s="15">
        <v>67</v>
      </c>
      <c r="E578" s="17">
        <v>44838</v>
      </c>
      <c r="F578" s="17" t="s">
        <v>2814</v>
      </c>
      <c r="G578" s="15" t="s">
        <v>73</v>
      </c>
      <c r="H578" s="15" t="s">
        <v>2792</v>
      </c>
      <c r="I578" s="15" t="s">
        <v>1375</v>
      </c>
      <c r="J578" s="15" t="s">
        <v>2798</v>
      </c>
      <c r="K578" s="15" t="s">
        <v>2806</v>
      </c>
      <c r="L578" s="15">
        <v>953</v>
      </c>
      <c r="M578" s="15">
        <v>776</v>
      </c>
      <c r="N578" s="15" t="s">
        <v>1376</v>
      </c>
      <c r="O578" s="15" t="s">
        <v>18</v>
      </c>
      <c r="P578" s="19">
        <v>711322</v>
      </c>
    </row>
    <row r="579" spans="1:16" x14ac:dyDescent="0.3">
      <c r="A579" s="18">
        <v>578</v>
      </c>
      <c r="B579" s="26" t="s">
        <v>1377</v>
      </c>
      <c r="C579" s="18">
        <v>9433123</v>
      </c>
      <c r="D579" s="15">
        <v>35</v>
      </c>
      <c r="E579" s="17">
        <v>44838</v>
      </c>
      <c r="F579" s="17" t="s">
        <v>2814</v>
      </c>
      <c r="G579" s="15" t="s">
        <v>11</v>
      </c>
      <c r="H579" s="15" t="s">
        <v>2788</v>
      </c>
      <c r="I579" s="15" t="s">
        <v>720</v>
      </c>
      <c r="J579" s="15" t="s">
        <v>2796</v>
      </c>
      <c r="K579" s="15" t="s">
        <v>2799</v>
      </c>
      <c r="L579" s="15">
        <v>730</v>
      </c>
      <c r="M579" s="15">
        <v>486</v>
      </c>
      <c r="N579" s="15" t="s">
        <v>1378</v>
      </c>
      <c r="O579" s="15" t="s">
        <v>50</v>
      </c>
      <c r="P579" s="19">
        <v>462046</v>
      </c>
    </row>
    <row r="580" spans="1:16" x14ac:dyDescent="0.3">
      <c r="A580" s="18">
        <v>579</v>
      </c>
      <c r="B580" s="26" t="s">
        <v>1379</v>
      </c>
      <c r="C580" s="18">
        <v>6154848</v>
      </c>
      <c r="D580" s="15">
        <v>46</v>
      </c>
      <c r="E580" s="17">
        <v>44838</v>
      </c>
      <c r="F580" s="17" t="s">
        <v>2814</v>
      </c>
      <c r="G580" s="15" t="s">
        <v>11</v>
      </c>
      <c r="H580" s="15" t="s">
        <v>2789</v>
      </c>
      <c r="I580" s="15" t="s">
        <v>1101</v>
      </c>
      <c r="J580" s="15" t="s">
        <v>2796</v>
      </c>
      <c r="K580" s="15" t="s">
        <v>2799</v>
      </c>
      <c r="L580" s="15">
        <v>523</v>
      </c>
      <c r="M580" s="15">
        <v>499</v>
      </c>
      <c r="N580" s="15" t="s">
        <v>1380</v>
      </c>
      <c r="O580" s="15" t="s">
        <v>33</v>
      </c>
      <c r="P580" s="19">
        <v>788710</v>
      </c>
    </row>
    <row r="581" spans="1:16" x14ac:dyDescent="0.3">
      <c r="A581" s="18">
        <v>580</v>
      </c>
      <c r="B581" s="26" t="s">
        <v>1381</v>
      </c>
      <c r="C581" s="18">
        <v>361075</v>
      </c>
      <c r="D581" s="15">
        <v>27</v>
      </c>
      <c r="E581" s="17">
        <v>44838</v>
      </c>
      <c r="F581" s="17" t="s">
        <v>2814</v>
      </c>
      <c r="G581" s="15" t="s">
        <v>11</v>
      </c>
      <c r="H581" s="15" t="s">
        <v>2791</v>
      </c>
      <c r="I581" s="15" t="s">
        <v>1382</v>
      </c>
      <c r="J581" s="15" t="s">
        <v>2796</v>
      </c>
      <c r="K581" s="15" t="s">
        <v>2799</v>
      </c>
      <c r="L581" s="15">
        <v>637</v>
      </c>
      <c r="M581" s="15">
        <v>399</v>
      </c>
      <c r="N581" s="15" t="s">
        <v>984</v>
      </c>
      <c r="O581" s="15" t="s">
        <v>39</v>
      </c>
      <c r="P581" s="19">
        <v>769015</v>
      </c>
    </row>
    <row r="582" spans="1:16" x14ac:dyDescent="0.3">
      <c r="A582" s="18">
        <v>581</v>
      </c>
      <c r="B582" s="26" t="s">
        <v>1383</v>
      </c>
      <c r="C582" s="18">
        <v>3132467</v>
      </c>
      <c r="D582" s="15">
        <v>26</v>
      </c>
      <c r="E582" s="17">
        <v>44838</v>
      </c>
      <c r="F582" s="17" t="s">
        <v>2814</v>
      </c>
      <c r="G582" s="15" t="s">
        <v>11</v>
      </c>
      <c r="H582" s="15" t="s">
        <v>2788</v>
      </c>
      <c r="I582" s="15" t="s">
        <v>150</v>
      </c>
      <c r="J582" s="15" t="s">
        <v>2796</v>
      </c>
      <c r="K582" s="15" t="s">
        <v>2799</v>
      </c>
      <c r="L582" s="15">
        <v>618</v>
      </c>
      <c r="M582" s="15">
        <v>422</v>
      </c>
      <c r="N582" s="15" t="s">
        <v>93</v>
      </c>
      <c r="O582" s="15" t="s">
        <v>29</v>
      </c>
      <c r="P582" s="19">
        <v>530003</v>
      </c>
    </row>
    <row r="583" spans="1:16" x14ac:dyDescent="0.3">
      <c r="A583" s="18">
        <v>582</v>
      </c>
      <c r="B583" s="26" t="s">
        <v>1384</v>
      </c>
      <c r="C583" s="18">
        <v>9946243</v>
      </c>
      <c r="D583" s="15">
        <v>49</v>
      </c>
      <c r="E583" s="17">
        <v>44838</v>
      </c>
      <c r="F583" s="17" t="s">
        <v>2814</v>
      </c>
      <c r="G583" s="15" t="s">
        <v>73</v>
      </c>
      <c r="H583" s="15" t="s">
        <v>2789</v>
      </c>
      <c r="I583" s="15" t="s">
        <v>1385</v>
      </c>
      <c r="J583" s="15" t="s">
        <v>2795</v>
      </c>
      <c r="K583" s="15" t="s">
        <v>2807</v>
      </c>
      <c r="L583" s="15">
        <v>600</v>
      </c>
      <c r="M583" s="15">
        <v>744</v>
      </c>
      <c r="N583" s="15" t="s">
        <v>196</v>
      </c>
      <c r="O583" s="15" t="s">
        <v>39</v>
      </c>
      <c r="P583" s="19">
        <v>751003</v>
      </c>
    </row>
    <row r="584" spans="1:16" x14ac:dyDescent="0.3">
      <c r="A584" s="18">
        <v>583</v>
      </c>
      <c r="B584" s="26" t="s">
        <v>1386</v>
      </c>
      <c r="C584" s="18">
        <v>4353076</v>
      </c>
      <c r="D584" s="15">
        <v>20</v>
      </c>
      <c r="E584" s="17">
        <v>44838</v>
      </c>
      <c r="F584" s="17" t="s">
        <v>2814</v>
      </c>
      <c r="G584" s="15" t="s">
        <v>11</v>
      </c>
      <c r="H584" s="15" t="s">
        <v>2788</v>
      </c>
      <c r="I584" s="15" t="s">
        <v>844</v>
      </c>
      <c r="J584" s="15" t="s">
        <v>2796</v>
      </c>
      <c r="K584" s="15" t="s">
        <v>2799</v>
      </c>
      <c r="L584" s="15">
        <v>956</v>
      </c>
      <c r="M584" s="15">
        <v>530</v>
      </c>
      <c r="N584" s="15" t="s">
        <v>24</v>
      </c>
      <c r="O584" s="15" t="s">
        <v>25</v>
      </c>
      <c r="P584" s="19">
        <v>560021</v>
      </c>
    </row>
    <row r="585" spans="1:16" x14ac:dyDescent="0.3">
      <c r="A585" s="18">
        <v>584</v>
      </c>
      <c r="B585" s="26" t="s">
        <v>1387</v>
      </c>
      <c r="C585" s="18">
        <v>9549897</v>
      </c>
      <c r="D585" s="15">
        <v>31</v>
      </c>
      <c r="E585" s="17">
        <v>44838</v>
      </c>
      <c r="F585" s="17" t="s">
        <v>2814</v>
      </c>
      <c r="G585" s="15" t="s">
        <v>11</v>
      </c>
      <c r="H585" s="15" t="s">
        <v>2791</v>
      </c>
      <c r="I585" s="15" t="s">
        <v>213</v>
      </c>
      <c r="J585" s="15" t="s">
        <v>2797</v>
      </c>
      <c r="K585" s="15" t="s">
        <v>2802</v>
      </c>
      <c r="L585" s="15">
        <v>819</v>
      </c>
      <c r="M585" s="15">
        <v>764</v>
      </c>
      <c r="N585" s="15" t="s">
        <v>72</v>
      </c>
      <c r="O585" s="15" t="s">
        <v>25</v>
      </c>
      <c r="P585" s="19">
        <v>560075</v>
      </c>
    </row>
    <row r="586" spans="1:16" x14ac:dyDescent="0.3">
      <c r="A586" s="18">
        <v>585</v>
      </c>
      <c r="B586" s="26" t="s">
        <v>1388</v>
      </c>
      <c r="C586" s="18">
        <v>3897230</v>
      </c>
      <c r="D586" s="15">
        <v>18</v>
      </c>
      <c r="E586" s="17">
        <v>44838</v>
      </c>
      <c r="F586" s="17" t="s">
        <v>2814</v>
      </c>
      <c r="G586" s="15" t="s">
        <v>11</v>
      </c>
      <c r="H586" s="15" t="s">
        <v>2791</v>
      </c>
      <c r="I586" s="15" t="s">
        <v>64</v>
      </c>
      <c r="J586" s="15" t="s">
        <v>2796</v>
      </c>
      <c r="K586" s="15" t="s">
        <v>2799</v>
      </c>
      <c r="L586" s="15">
        <v>547</v>
      </c>
      <c r="M586" s="15">
        <v>301</v>
      </c>
      <c r="N586" s="15" t="s">
        <v>17</v>
      </c>
      <c r="O586" s="15" t="s">
        <v>18</v>
      </c>
      <c r="P586" s="19">
        <v>700094</v>
      </c>
    </row>
    <row r="587" spans="1:16" x14ac:dyDescent="0.3">
      <c r="A587" s="18">
        <v>586</v>
      </c>
      <c r="B587" s="26" t="s">
        <v>1389</v>
      </c>
      <c r="C587" s="18">
        <v>5788537</v>
      </c>
      <c r="D587" s="15">
        <v>23</v>
      </c>
      <c r="E587" s="17">
        <v>44838</v>
      </c>
      <c r="F587" s="17" t="s">
        <v>2814</v>
      </c>
      <c r="G587" s="15" t="s">
        <v>73</v>
      </c>
      <c r="H587" s="15" t="s">
        <v>2791</v>
      </c>
      <c r="I587" s="15" t="s">
        <v>1390</v>
      </c>
      <c r="J587" s="15" t="s">
        <v>2798</v>
      </c>
      <c r="K587" s="15" t="s">
        <v>2806</v>
      </c>
      <c r="L587" s="15">
        <v>743</v>
      </c>
      <c r="M587" s="15">
        <v>807</v>
      </c>
      <c r="N587" s="15" t="s">
        <v>24</v>
      </c>
      <c r="O587" s="15" t="s">
        <v>25</v>
      </c>
      <c r="P587" s="19">
        <v>560037</v>
      </c>
    </row>
    <row r="588" spans="1:16" x14ac:dyDescent="0.3">
      <c r="A588" s="18">
        <v>587</v>
      </c>
      <c r="B588" s="26" t="s">
        <v>1391</v>
      </c>
      <c r="C588" s="18">
        <v>1200414</v>
      </c>
      <c r="D588" s="15">
        <v>27</v>
      </c>
      <c r="E588" s="17">
        <v>44838</v>
      </c>
      <c r="F588" s="17" t="s">
        <v>2814</v>
      </c>
      <c r="G588" s="15" t="s">
        <v>11</v>
      </c>
      <c r="H588" s="15" t="s">
        <v>2789</v>
      </c>
      <c r="I588" s="15" t="s">
        <v>1392</v>
      </c>
      <c r="J588" s="15" t="s">
        <v>2796</v>
      </c>
      <c r="K588" s="15" t="s">
        <v>2799</v>
      </c>
      <c r="L588" s="15">
        <v>981</v>
      </c>
      <c r="M588" s="15">
        <v>424</v>
      </c>
      <c r="N588" s="15" t="s">
        <v>41</v>
      </c>
      <c r="O588" s="15" t="s">
        <v>23</v>
      </c>
      <c r="P588" s="19">
        <v>400067</v>
      </c>
    </row>
    <row r="589" spans="1:16" x14ac:dyDescent="0.3">
      <c r="A589" s="18">
        <v>588</v>
      </c>
      <c r="B589" s="26" t="s">
        <v>1393</v>
      </c>
      <c r="C589" s="18">
        <v>8539445</v>
      </c>
      <c r="D589" s="15">
        <v>20</v>
      </c>
      <c r="E589" s="17">
        <v>44838</v>
      </c>
      <c r="F589" s="17" t="s">
        <v>2814</v>
      </c>
      <c r="G589" s="15" t="s">
        <v>11</v>
      </c>
      <c r="H589" s="15" t="s">
        <v>2789</v>
      </c>
      <c r="I589" s="15" t="s">
        <v>1394</v>
      </c>
      <c r="J589" s="15" t="s">
        <v>2796</v>
      </c>
      <c r="K589" s="15" t="s">
        <v>2799</v>
      </c>
      <c r="L589" s="15">
        <v>874</v>
      </c>
      <c r="M589" s="15">
        <v>335</v>
      </c>
      <c r="N589" s="15" t="s">
        <v>1395</v>
      </c>
      <c r="O589" s="15" t="s">
        <v>44</v>
      </c>
      <c r="P589" s="19">
        <v>206002</v>
      </c>
    </row>
    <row r="590" spans="1:16" x14ac:dyDescent="0.3">
      <c r="A590" s="18">
        <v>589</v>
      </c>
      <c r="B590" s="26" t="s">
        <v>1396</v>
      </c>
      <c r="C590" s="18">
        <v>7620918</v>
      </c>
      <c r="D590" s="15">
        <v>46</v>
      </c>
      <c r="E590" s="17">
        <v>44838</v>
      </c>
      <c r="F590" s="17" t="s">
        <v>2814</v>
      </c>
      <c r="G590" s="15" t="s">
        <v>73</v>
      </c>
      <c r="H590" s="15" t="s">
        <v>2788</v>
      </c>
      <c r="I590" s="15" t="s">
        <v>1397</v>
      </c>
      <c r="J590" s="15" t="s">
        <v>2798</v>
      </c>
      <c r="K590" s="15" t="s">
        <v>2806</v>
      </c>
      <c r="L590" s="15">
        <v>696</v>
      </c>
      <c r="M590" s="15">
        <v>725</v>
      </c>
      <c r="N590" s="15" t="s">
        <v>138</v>
      </c>
      <c r="O590" s="15" t="s">
        <v>44</v>
      </c>
      <c r="P590" s="19">
        <v>250004</v>
      </c>
    </row>
    <row r="591" spans="1:16" x14ac:dyDescent="0.3">
      <c r="A591" s="18">
        <v>590</v>
      </c>
      <c r="B591" s="26" t="s">
        <v>1398</v>
      </c>
      <c r="C591" s="18">
        <v>8301437</v>
      </c>
      <c r="D591" s="15">
        <v>36</v>
      </c>
      <c r="E591" s="17">
        <v>44838</v>
      </c>
      <c r="F591" s="17" t="s">
        <v>2814</v>
      </c>
      <c r="G591" s="15" t="s">
        <v>90</v>
      </c>
      <c r="H591" s="15" t="s">
        <v>2788</v>
      </c>
      <c r="I591" s="15" t="s">
        <v>1399</v>
      </c>
      <c r="J591" s="15" t="s">
        <v>2796</v>
      </c>
      <c r="K591" s="15" t="s">
        <v>2799</v>
      </c>
      <c r="L591" s="15">
        <v>617</v>
      </c>
      <c r="M591" s="15">
        <v>517</v>
      </c>
      <c r="N591" s="15" t="s">
        <v>188</v>
      </c>
      <c r="O591" s="15" t="s">
        <v>44</v>
      </c>
      <c r="P591" s="19">
        <v>201007</v>
      </c>
    </row>
    <row r="592" spans="1:16" x14ac:dyDescent="0.3">
      <c r="A592" s="18">
        <v>591</v>
      </c>
      <c r="B592" s="26" t="s">
        <v>1400</v>
      </c>
      <c r="C592" s="18">
        <v>4121205</v>
      </c>
      <c r="D592" s="15">
        <v>41</v>
      </c>
      <c r="E592" s="17">
        <v>44838</v>
      </c>
      <c r="F592" s="17" t="s">
        <v>2814</v>
      </c>
      <c r="G592" s="15" t="s">
        <v>11</v>
      </c>
      <c r="H592" s="15" t="s">
        <v>2788</v>
      </c>
      <c r="I592" s="15" t="s">
        <v>147</v>
      </c>
      <c r="J592" s="15" t="s">
        <v>2798</v>
      </c>
      <c r="K592" s="15" t="s">
        <v>2806</v>
      </c>
      <c r="L592" s="15">
        <v>642</v>
      </c>
      <c r="M592" s="15">
        <v>735</v>
      </c>
      <c r="N592" s="15" t="s">
        <v>109</v>
      </c>
      <c r="O592" s="15" t="s">
        <v>23</v>
      </c>
      <c r="P592" s="19">
        <v>400610</v>
      </c>
    </row>
    <row r="593" spans="1:16" x14ac:dyDescent="0.3">
      <c r="A593" s="18">
        <v>592</v>
      </c>
      <c r="B593" s="26" t="s">
        <v>1401</v>
      </c>
      <c r="C593" s="18">
        <v>9126698</v>
      </c>
      <c r="D593" s="15">
        <v>43</v>
      </c>
      <c r="E593" s="17">
        <v>44838</v>
      </c>
      <c r="F593" s="17" t="s">
        <v>2814</v>
      </c>
      <c r="G593" s="15" t="s">
        <v>11</v>
      </c>
      <c r="H593" s="15" t="s">
        <v>2788</v>
      </c>
      <c r="I593" s="15" t="s">
        <v>1047</v>
      </c>
      <c r="J593" s="15" t="s">
        <v>2796</v>
      </c>
      <c r="K593" s="15" t="s">
        <v>2799</v>
      </c>
      <c r="L593" s="15">
        <v>755</v>
      </c>
      <c r="M593" s="15">
        <v>688</v>
      </c>
      <c r="N593" s="15" t="s">
        <v>53</v>
      </c>
      <c r="O593" s="15" t="s">
        <v>19</v>
      </c>
      <c r="P593" s="19">
        <v>600082</v>
      </c>
    </row>
    <row r="594" spans="1:16" x14ac:dyDescent="0.3">
      <c r="A594" s="18">
        <v>593</v>
      </c>
      <c r="B594" s="26" t="s">
        <v>1402</v>
      </c>
      <c r="C594" s="18">
        <v>1867634</v>
      </c>
      <c r="D594" s="15">
        <v>30</v>
      </c>
      <c r="E594" s="17">
        <v>44838</v>
      </c>
      <c r="F594" s="17" t="s">
        <v>2814</v>
      </c>
      <c r="G594" s="15" t="s">
        <v>11</v>
      </c>
      <c r="H594" s="15" t="s">
        <v>2791</v>
      </c>
      <c r="I594" s="15" t="s">
        <v>1403</v>
      </c>
      <c r="J594" s="15" t="s">
        <v>2796</v>
      </c>
      <c r="K594" s="15" t="s">
        <v>2799</v>
      </c>
      <c r="L594" s="15">
        <v>565</v>
      </c>
      <c r="M594" s="15">
        <v>517</v>
      </c>
      <c r="N594" s="15" t="s">
        <v>1404</v>
      </c>
      <c r="O594" s="15" t="s">
        <v>23</v>
      </c>
      <c r="P594" s="19">
        <v>431112</v>
      </c>
    </row>
    <row r="595" spans="1:16" x14ac:dyDescent="0.3">
      <c r="A595" s="18">
        <v>594</v>
      </c>
      <c r="B595" s="26" t="s">
        <v>1405</v>
      </c>
      <c r="C595" s="18">
        <v>9475962</v>
      </c>
      <c r="D595" s="15">
        <v>36</v>
      </c>
      <c r="E595" s="17">
        <v>44838</v>
      </c>
      <c r="F595" s="17" t="s">
        <v>2814</v>
      </c>
      <c r="G595" s="15" t="s">
        <v>73</v>
      </c>
      <c r="H595" s="15" t="s">
        <v>26</v>
      </c>
      <c r="I595" s="15" t="s">
        <v>1406</v>
      </c>
      <c r="J595" s="15" t="s">
        <v>2795</v>
      </c>
      <c r="K595" s="15" t="s">
        <v>2807</v>
      </c>
      <c r="L595" s="15">
        <v>594</v>
      </c>
      <c r="M595" s="15">
        <v>546</v>
      </c>
      <c r="N595" s="15" t="s">
        <v>34</v>
      </c>
      <c r="O595" s="15" t="s">
        <v>35</v>
      </c>
      <c r="P595" s="19">
        <v>500084</v>
      </c>
    </row>
    <row r="596" spans="1:16" x14ac:dyDescent="0.3">
      <c r="A596" s="18">
        <v>595</v>
      </c>
      <c r="B596" s="26" t="s">
        <v>1407</v>
      </c>
      <c r="C596" s="18">
        <v>5227490</v>
      </c>
      <c r="D596" s="15">
        <v>29</v>
      </c>
      <c r="E596" s="17">
        <v>44838</v>
      </c>
      <c r="F596" s="17" t="s">
        <v>2814</v>
      </c>
      <c r="G596" s="15" t="s">
        <v>11</v>
      </c>
      <c r="H596" s="15" t="s">
        <v>2788</v>
      </c>
      <c r="I596" s="15" t="s">
        <v>428</v>
      </c>
      <c r="J596" s="15" t="s">
        <v>2797</v>
      </c>
      <c r="K596" s="15" t="s">
        <v>2802</v>
      </c>
      <c r="L596" s="15">
        <v>829</v>
      </c>
      <c r="M596" s="15">
        <v>635</v>
      </c>
      <c r="N596" s="15" t="s">
        <v>944</v>
      </c>
      <c r="O596" s="15" t="s">
        <v>18</v>
      </c>
      <c r="P596" s="19">
        <v>734009</v>
      </c>
    </row>
    <row r="597" spans="1:16" x14ac:dyDescent="0.3">
      <c r="A597" s="18">
        <v>596</v>
      </c>
      <c r="B597" s="26" t="s">
        <v>1408</v>
      </c>
      <c r="C597" s="18">
        <v>4090543</v>
      </c>
      <c r="D597" s="15">
        <v>42</v>
      </c>
      <c r="E597" s="17">
        <v>44838</v>
      </c>
      <c r="F597" s="17" t="s">
        <v>2814</v>
      </c>
      <c r="G597" s="15" t="s">
        <v>73</v>
      </c>
      <c r="H597" s="15" t="s">
        <v>2788</v>
      </c>
      <c r="I597" s="15" t="s">
        <v>313</v>
      </c>
      <c r="J597" s="15" t="s">
        <v>2798</v>
      </c>
      <c r="K597" s="15" t="s">
        <v>2806</v>
      </c>
      <c r="L597" s="15">
        <v>566</v>
      </c>
      <c r="M597" s="15">
        <v>744</v>
      </c>
      <c r="N597" s="15" t="s">
        <v>62</v>
      </c>
      <c r="O597" s="15" t="s">
        <v>23</v>
      </c>
      <c r="P597" s="19">
        <v>412207</v>
      </c>
    </row>
    <row r="598" spans="1:16" x14ac:dyDescent="0.3">
      <c r="A598" s="18">
        <v>597</v>
      </c>
      <c r="B598" s="26" t="s">
        <v>1409</v>
      </c>
      <c r="C598" s="18">
        <v>7897453</v>
      </c>
      <c r="D598" s="15">
        <v>26</v>
      </c>
      <c r="E598" s="17">
        <v>44838</v>
      </c>
      <c r="F598" s="17" t="s">
        <v>2814</v>
      </c>
      <c r="G598" s="15" t="s">
        <v>73</v>
      </c>
      <c r="H598" s="15" t="s">
        <v>2788</v>
      </c>
      <c r="I598" s="15" t="s">
        <v>498</v>
      </c>
      <c r="J598" s="15" t="s">
        <v>2798</v>
      </c>
      <c r="K598" s="15" t="s">
        <v>2806</v>
      </c>
      <c r="L598" s="15">
        <v>703</v>
      </c>
      <c r="M598" s="15">
        <v>743</v>
      </c>
      <c r="N598" s="15" t="s">
        <v>148</v>
      </c>
      <c r="O598" s="15" t="s">
        <v>31</v>
      </c>
      <c r="P598" s="19">
        <v>673001</v>
      </c>
    </row>
    <row r="599" spans="1:16" x14ac:dyDescent="0.3">
      <c r="A599" s="18">
        <v>598</v>
      </c>
      <c r="B599" s="26" t="s">
        <v>1410</v>
      </c>
      <c r="C599" s="18">
        <v>1772430</v>
      </c>
      <c r="D599" s="15">
        <v>62</v>
      </c>
      <c r="E599" s="17">
        <v>44838</v>
      </c>
      <c r="F599" s="17" t="s">
        <v>2814</v>
      </c>
      <c r="G599" s="15" t="s">
        <v>11</v>
      </c>
      <c r="H599" s="15" t="s">
        <v>2789</v>
      </c>
      <c r="I599" s="15" t="s">
        <v>1305</v>
      </c>
      <c r="J599" s="15" t="s">
        <v>2798</v>
      </c>
      <c r="K599" s="15" t="s">
        <v>2806</v>
      </c>
      <c r="L599" s="15">
        <v>810</v>
      </c>
      <c r="M599" s="15">
        <v>735</v>
      </c>
      <c r="N599" s="15" t="s">
        <v>1411</v>
      </c>
      <c r="O599" s="15" t="s">
        <v>39</v>
      </c>
      <c r="P599" s="19">
        <v>768001</v>
      </c>
    </row>
    <row r="600" spans="1:16" x14ac:dyDescent="0.3">
      <c r="A600" s="18">
        <v>599</v>
      </c>
      <c r="B600" s="26" t="s">
        <v>1412</v>
      </c>
      <c r="C600" s="18">
        <v>5152099</v>
      </c>
      <c r="D600" s="15">
        <v>39</v>
      </c>
      <c r="E600" s="17">
        <v>44838</v>
      </c>
      <c r="F600" s="17" t="s">
        <v>2814</v>
      </c>
      <c r="G600" s="15" t="s">
        <v>11</v>
      </c>
      <c r="H600" s="15" t="s">
        <v>2791</v>
      </c>
      <c r="I600" s="15" t="s">
        <v>134</v>
      </c>
      <c r="J600" s="15" t="s">
        <v>2796</v>
      </c>
      <c r="K600" s="15" t="s">
        <v>2799</v>
      </c>
      <c r="L600" s="15">
        <v>686</v>
      </c>
      <c r="M600" s="15">
        <v>399</v>
      </c>
      <c r="N600" s="15" t="s">
        <v>112</v>
      </c>
      <c r="O600" s="15" t="s">
        <v>19</v>
      </c>
      <c r="P600" s="19">
        <v>641038</v>
      </c>
    </row>
    <row r="601" spans="1:16" x14ac:dyDescent="0.3">
      <c r="A601" s="18">
        <v>600</v>
      </c>
      <c r="B601" s="26" t="s">
        <v>1413</v>
      </c>
      <c r="C601" s="18">
        <v>4755854</v>
      </c>
      <c r="D601" s="15">
        <v>62</v>
      </c>
      <c r="E601" s="17">
        <v>44838</v>
      </c>
      <c r="F601" s="17" t="s">
        <v>2814</v>
      </c>
      <c r="G601" s="15" t="s">
        <v>11</v>
      </c>
      <c r="H601" s="15" t="s">
        <v>2791</v>
      </c>
      <c r="I601" s="15" t="s">
        <v>1076</v>
      </c>
      <c r="J601" s="15" t="s">
        <v>2796</v>
      </c>
      <c r="K601" s="15" t="s">
        <v>2799</v>
      </c>
      <c r="L601" s="15">
        <v>742</v>
      </c>
      <c r="M601" s="15">
        <v>387</v>
      </c>
      <c r="N601" s="15" t="s">
        <v>158</v>
      </c>
      <c r="O601" s="15" t="s">
        <v>159</v>
      </c>
      <c r="P601" s="19">
        <v>403802</v>
      </c>
    </row>
    <row r="602" spans="1:16" x14ac:dyDescent="0.3">
      <c r="A602" s="18">
        <v>601</v>
      </c>
      <c r="B602" s="26" t="s">
        <v>1413</v>
      </c>
      <c r="C602" s="18">
        <v>4755854</v>
      </c>
      <c r="D602" s="15">
        <v>51</v>
      </c>
      <c r="E602" s="17">
        <v>44838</v>
      </c>
      <c r="F602" s="17" t="s">
        <v>2814</v>
      </c>
      <c r="G602" s="15" t="s">
        <v>11</v>
      </c>
      <c r="H602" s="15" t="s">
        <v>2788</v>
      </c>
      <c r="I602" s="15" t="s">
        <v>268</v>
      </c>
      <c r="J602" s="15" t="s">
        <v>2796</v>
      </c>
      <c r="K602" s="15" t="s">
        <v>2799</v>
      </c>
      <c r="L602" s="15">
        <v>558</v>
      </c>
      <c r="M602" s="15">
        <v>352</v>
      </c>
      <c r="N602" s="15" t="s">
        <v>41</v>
      </c>
      <c r="O602" s="15" t="s">
        <v>23</v>
      </c>
      <c r="P602" s="19">
        <v>400084</v>
      </c>
    </row>
    <row r="603" spans="1:16" x14ac:dyDescent="0.3">
      <c r="A603" s="18">
        <v>602</v>
      </c>
      <c r="B603" s="26" t="s">
        <v>1413</v>
      </c>
      <c r="C603" s="18">
        <v>4755854</v>
      </c>
      <c r="D603" s="15">
        <v>31</v>
      </c>
      <c r="E603" s="17">
        <v>44838</v>
      </c>
      <c r="F603" s="17" t="s">
        <v>2814</v>
      </c>
      <c r="G603" s="15" t="s">
        <v>11</v>
      </c>
      <c r="H603" s="15" t="s">
        <v>2789</v>
      </c>
      <c r="I603" s="15" t="s">
        <v>1000</v>
      </c>
      <c r="J603" s="15" t="s">
        <v>2796</v>
      </c>
      <c r="K603" s="15" t="s">
        <v>2799</v>
      </c>
      <c r="L603" s="15">
        <v>899</v>
      </c>
      <c r="M603" s="15">
        <v>352</v>
      </c>
      <c r="N603" s="15" t="s">
        <v>335</v>
      </c>
      <c r="O603" s="15" t="s">
        <v>23</v>
      </c>
      <c r="P603" s="19">
        <v>401303</v>
      </c>
    </row>
    <row r="604" spans="1:16" x14ac:dyDescent="0.3">
      <c r="A604" s="18">
        <v>603</v>
      </c>
      <c r="B604" s="26" t="s">
        <v>1413</v>
      </c>
      <c r="C604" s="18">
        <v>4755854</v>
      </c>
      <c r="D604" s="15">
        <v>34</v>
      </c>
      <c r="E604" s="17">
        <v>44838</v>
      </c>
      <c r="F604" s="17" t="s">
        <v>2814</v>
      </c>
      <c r="G604" s="15" t="s">
        <v>11</v>
      </c>
      <c r="H604" s="15" t="s">
        <v>2788</v>
      </c>
      <c r="I604" s="15" t="s">
        <v>1084</v>
      </c>
      <c r="J604" s="15" t="s">
        <v>2796</v>
      </c>
      <c r="K604" s="15" t="s">
        <v>2799</v>
      </c>
      <c r="L604" s="15">
        <v>885</v>
      </c>
      <c r="M604" s="15">
        <v>363</v>
      </c>
      <c r="N604" s="15" t="s">
        <v>142</v>
      </c>
      <c r="O604" s="15" t="s">
        <v>23</v>
      </c>
      <c r="P604" s="19">
        <v>400017</v>
      </c>
    </row>
    <row r="605" spans="1:16" x14ac:dyDescent="0.3">
      <c r="A605" s="18">
        <v>604</v>
      </c>
      <c r="B605" s="26" t="s">
        <v>1413</v>
      </c>
      <c r="C605" s="18">
        <v>4755854</v>
      </c>
      <c r="D605" s="15">
        <v>45</v>
      </c>
      <c r="E605" s="17">
        <v>44838</v>
      </c>
      <c r="F605" s="17" t="s">
        <v>2814</v>
      </c>
      <c r="G605" s="15" t="s">
        <v>11</v>
      </c>
      <c r="H605" s="15" t="s">
        <v>2788</v>
      </c>
      <c r="I605" s="15" t="s">
        <v>268</v>
      </c>
      <c r="J605" s="15" t="s">
        <v>2796</v>
      </c>
      <c r="K605" s="15" t="s">
        <v>2799</v>
      </c>
      <c r="L605" s="15">
        <v>508</v>
      </c>
      <c r="M605" s="15">
        <v>363</v>
      </c>
      <c r="N605" s="15" t="s">
        <v>962</v>
      </c>
      <c r="O605" s="15" t="s">
        <v>19</v>
      </c>
      <c r="P605" s="19">
        <v>600017</v>
      </c>
    </row>
    <row r="606" spans="1:16" x14ac:dyDescent="0.3">
      <c r="A606" s="18">
        <v>605</v>
      </c>
      <c r="B606" s="26" t="s">
        <v>1414</v>
      </c>
      <c r="C606" s="18">
        <v>7608886</v>
      </c>
      <c r="D606" s="15">
        <v>25</v>
      </c>
      <c r="E606" s="17">
        <v>44838</v>
      </c>
      <c r="F606" s="17" t="s">
        <v>2814</v>
      </c>
      <c r="G606" s="15" t="s">
        <v>73</v>
      </c>
      <c r="H606" s="15" t="s">
        <v>2788</v>
      </c>
      <c r="I606" s="15" t="s">
        <v>360</v>
      </c>
      <c r="J606" s="15" t="s">
        <v>2798</v>
      </c>
      <c r="K606" s="15" t="s">
        <v>2806</v>
      </c>
      <c r="L606" s="15">
        <v>786</v>
      </c>
      <c r="M606" s="15">
        <v>1168</v>
      </c>
      <c r="N606" s="15" t="s">
        <v>1415</v>
      </c>
      <c r="O606" s="15" t="s">
        <v>50</v>
      </c>
      <c r="P606" s="19">
        <v>480001</v>
      </c>
    </row>
    <row r="607" spans="1:16" x14ac:dyDescent="0.3">
      <c r="A607" s="18">
        <v>606</v>
      </c>
      <c r="B607" s="26" t="s">
        <v>1416</v>
      </c>
      <c r="C607" s="18">
        <v>4006098</v>
      </c>
      <c r="D607" s="15">
        <v>69</v>
      </c>
      <c r="E607" s="17">
        <v>44838</v>
      </c>
      <c r="F607" s="17" t="s">
        <v>2814</v>
      </c>
      <c r="G607" s="15" t="s">
        <v>11</v>
      </c>
      <c r="H607" s="15" t="s">
        <v>2789</v>
      </c>
      <c r="I607" s="15" t="s">
        <v>1417</v>
      </c>
      <c r="J607" s="15" t="s">
        <v>2796</v>
      </c>
      <c r="K607" s="15" t="s">
        <v>2799</v>
      </c>
      <c r="L607" s="15">
        <v>955</v>
      </c>
      <c r="M607" s="15">
        <v>635</v>
      </c>
      <c r="N607" s="15" t="s">
        <v>1418</v>
      </c>
      <c r="O607" s="15" t="s">
        <v>29</v>
      </c>
      <c r="P607" s="19">
        <v>535002</v>
      </c>
    </row>
    <row r="608" spans="1:16" x14ac:dyDescent="0.3">
      <c r="A608" s="18">
        <v>607</v>
      </c>
      <c r="B608" s="26" t="s">
        <v>1419</v>
      </c>
      <c r="C608" s="18">
        <v>893816</v>
      </c>
      <c r="D608" s="15">
        <v>36</v>
      </c>
      <c r="E608" s="17">
        <v>44838</v>
      </c>
      <c r="F608" s="17" t="s">
        <v>2814</v>
      </c>
      <c r="G608" s="15" t="s">
        <v>11</v>
      </c>
      <c r="H608" s="15" t="s">
        <v>2791</v>
      </c>
      <c r="I608" s="15" t="s">
        <v>1059</v>
      </c>
      <c r="J608" s="15" t="s">
        <v>2798</v>
      </c>
      <c r="K608" s="15" t="s">
        <v>2806</v>
      </c>
      <c r="L608" s="15">
        <v>601</v>
      </c>
      <c r="M608" s="15">
        <v>735</v>
      </c>
      <c r="N608" s="15" t="s">
        <v>1093</v>
      </c>
      <c r="O608" s="15" t="s">
        <v>23</v>
      </c>
      <c r="P608" s="19">
        <v>422605</v>
      </c>
    </row>
    <row r="609" spans="1:16" x14ac:dyDescent="0.3">
      <c r="A609" s="18">
        <v>608</v>
      </c>
      <c r="B609" s="26" t="s">
        <v>1420</v>
      </c>
      <c r="C609" s="18">
        <v>9302740</v>
      </c>
      <c r="D609" s="15">
        <v>47</v>
      </c>
      <c r="E609" s="17">
        <v>44838</v>
      </c>
      <c r="F609" s="17" t="s">
        <v>2814</v>
      </c>
      <c r="G609" s="15" t="s">
        <v>90</v>
      </c>
      <c r="H609" s="15" t="s">
        <v>2789</v>
      </c>
      <c r="I609" s="15" t="s">
        <v>523</v>
      </c>
      <c r="J609" s="15" t="s">
        <v>2797</v>
      </c>
      <c r="K609" s="15" t="s">
        <v>2802</v>
      </c>
      <c r="L609" s="15">
        <v>866</v>
      </c>
      <c r="M609" s="15">
        <v>969</v>
      </c>
      <c r="N609" s="15" t="s">
        <v>1087</v>
      </c>
      <c r="O609" s="15" t="s">
        <v>50</v>
      </c>
      <c r="P609" s="19">
        <v>486885</v>
      </c>
    </row>
    <row r="610" spans="1:16" x14ac:dyDescent="0.3">
      <c r="A610" s="18">
        <v>609</v>
      </c>
      <c r="B610" s="26" t="s">
        <v>1421</v>
      </c>
      <c r="C610" s="18">
        <v>7869008</v>
      </c>
      <c r="D610" s="15">
        <v>47</v>
      </c>
      <c r="E610" s="17">
        <v>44838</v>
      </c>
      <c r="F610" s="17" t="s">
        <v>2814</v>
      </c>
      <c r="G610" s="15" t="s">
        <v>11</v>
      </c>
      <c r="H610" s="15" t="s">
        <v>2792</v>
      </c>
      <c r="I610" s="15" t="s">
        <v>1422</v>
      </c>
      <c r="J610" s="15" t="s">
        <v>2796</v>
      </c>
      <c r="K610" s="15" t="s">
        <v>2799</v>
      </c>
      <c r="L610" s="15">
        <v>907</v>
      </c>
      <c r="M610" s="15">
        <v>729</v>
      </c>
      <c r="N610" s="15" t="s">
        <v>1423</v>
      </c>
      <c r="O610" s="15" t="s">
        <v>1424</v>
      </c>
      <c r="P610" s="19">
        <v>143001</v>
      </c>
    </row>
    <row r="611" spans="1:16" x14ac:dyDescent="0.3">
      <c r="A611" s="18">
        <v>610</v>
      </c>
      <c r="B611" s="26" t="s">
        <v>1425</v>
      </c>
      <c r="C611" s="18">
        <v>755923</v>
      </c>
      <c r="D611" s="15">
        <v>37</v>
      </c>
      <c r="E611" s="17">
        <v>44838</v>
      </c>
      <c r="F611" s="17" t="s">
        <v>2814</v>
      </c>
      <c r="G611" s="15" t="s">
        <v>11</v>
      </c>
      <c r="H611" s="15" t="s">
        <v>2788</v>
      </c>
      <c r="I611" s="15" t="s">
        <v>227</v>
      </c>
      <c r="J611" s="15" t="s">
        <v>2796</v>
      </c>
      <c r="K611" s="15" t="s">
        <v>2799</v>
      </c>
      <c r="L611" s="15">
        <v>879</v>
      </c>
      <c r="M611" s="15">
        <v>449</v>
      </c>
      <c r="N611" s="15" t="s">
        <v>1426</v>
      </c>
      <c r="O611" s="15" t="s">
        <v>29</v>
      </c>
      <c r="P611" s="19">
        <v>531055</v>
      </c>
    </row>
    <row r="612" spans="1:16" x14ac:dyDescent="0.3">
      <c r="A612" s="18">
        <v>611</v>
      </c>
      <c r="B612" s="26" t="s">
        <v>1427</v>
      </c>
      <c r="C612" s="18">
        <v>635155</v>
      </c>
      <c r="D612" s="15">
        <v>47</v>
      </c>
      <c r="E612" s="17">
        <v>44838</v>
      </c>
      <c r="F612" s="17" t="s">
        <v>2814</v>
      </c>
      <c r="G612" s="15" t="s">
        <v>11</v>
      </c>
      <c r="H612" s="15" t="s">
        <v>2788</v>
      </c>
      <c r="I612" s="15" t="s">
        <v>1428</v>
      </c>
      <c r="J612" s="15" t="s">
        <v>2796</v>
      </c>
      <c r="K612" s="15" t="s">
        <v>2799</v>
      </c>
      <c r="L612" s="15">
        <v>589</v>
      </c>
      <c r="M612" s="15">
        <v>348</v>
      </c>
      <c r="N612" s="15" t="s">
        <v>24</v>
      </c>
      <c r="O612" s="15" t="s">
        <v>25</v>
      </c>
      <c r="P612" s="19">
        <v>560016</v>
      </c>
    </row>
    <row r="613" spans="1:16" x14ac:dyDescent="0.3">
      <c r="A613" s="18">
        <v>612</v>
      </c>
      <c r="B613" s="26" t="s">
        <v>1429</v>
      </c>
      <c r="C613" s="18">
        <v>8915878</v>
      </c>
      <c r="D613" s="15">
        <v>57</v>
      </c>
      <c r="E613" s="17">
        <v>44838</v>
      </c>
      <c r="F613" s="17" t="s">
        <v>2814</v>
      </c>
      <c r="G613" s="15" t="s">
        <v>73</v>
      </c>
      <c r="H613" s="15" t="s">
        <v>2788</v>
      </c>
      <c r="I613" s="15" t="s">
        <v>1430</v>
      </c>
      <c r="J613" s="15" t="s">
        <v>2795</v>
      </c>
      <c r="K613" s="15" t="s">
        <v>2807</v>
      </c>
      <c r="L613" s="15">
        <v>572</v>
      </c>
      <c r="M613" s="15">
        <v>744</v>
      </c>
      <c r="N613" s="15" t="s">
        <v>41</v>
      </c>
      <c r="O613" s="15" t="s">
        <v>23</v>
      </c>
      <c r="P613" s="19">
        <v>400067</v>
      </c>
    </row>
    <row r="614" spans="1:16" x14ac:dyDescent="0.3">
      <c r="A614" s="18">
        <v>613</v>
      </c>
      <c r="B614" s="26" t="s">
        <v>1429</v>
      </c>
      <c r="C614" s="18">
        <v>8915878</v>
      </c>
      <c r="D614" s="15">
        <v>26</v>
      </c>
      <c r="E614" s="17">
        <v>44838</v>
      </c>
      <c r="F614" s="17" t="s">
        <v>2814</v>
      </c>
      <c r="G614" s="15" t="s">
        <v>11</v>
      </c>
      <c r="H614" s="15" t="s">
        <v>2791</v>
      </c>
      <c r="I614" s="15" t="s">
        <v>1431</v>
      </c>
      <c r="J614" s="15" t="s">
        <v>2798</v>
      </c>
      <c r="K614" s="15" t="s">
        <v>2806</v>
      </c>
      <c r="L614" s="15">
        <v>760</v>
      </c>
      <c r="M614" s="15">
        <v>473</v>
      </c>
      <c r="N614" s="15" t="s">
        <v>1432</v>
      </c>
      <c r="O614" s="15" t="s">
        <v>40</v>
      </c>
      <c r="P614" s="19">
        <v>303007</v>
      </c>
    </row>
    <row r="615" spans="1:16" x14ac:dyDescent="0.3">
      <c r="A615" s="18">
        <v>614</v>
      </c>
      <c r="B615" s="26" t="s">
        <v>1429</v>
      </c>
      <c r="C615" s="18">
        <v>8915878</v>
      </c>
      <c r="D615" s="15">
        <v>24</v>
      </c>
      <c r="E615" s="17">
        <v>44838</v>
      </c>
      <c r="F615" s="17" t="s">
        <v>2814</v>
      </c>
      <c r="G615" s="15" t="s">
        <v>11</v>
      </c>
      <c r="H615" s="15" t="s">
        <v>2788</v>
      </c>
      <c r="I615" s="15" t="s">
        <v>1433</v>
      </c>
      <c r="J615" s="15" t="s">
        <v>2795</v>
      </c>
      <c r="K615" s="15" t="s">
        <v>2807</v>
      </c>
      <c r="L615" s="15">
        <v>530</v>
      </c>
      <c r="M615" s="15">
        <v>791</v>
      </c>
      <c r="N615" s="15" t="s">
        <v>109</v>
      </c>
      <c r="O615" s="15" t="s">
        <v>23</v>
      </c>
      <c r="P615" s="19">
        <v>400605</v>
      </c>
    </row>
    <row r="616" spans="1:16" x14ac:dyDescent="0.3">
      <c r="A616" s="18">
        <v>615</v>
      </c>
      <c r="B616" s="26" t="s">
        <v>1434</v>
      </c>
      <c r="C616" s="18">
        <v>5804253</v>
      </c>
      <c r="D616" s="15">
        <v>30</v>
      </c>
      <c r="E616" s="17">
        <v>44838</v>
      </c>
      <c r="F616" s="17" t="s">
        <v>2814</v>
      </c>
      <c r="G616" s="15" t="s">
        <v>11</v>
      </c>
      <c r="H616" s="15" t="s">
        <v>2788</v>
      </c>
      <c r="I616" s="15" t="s">
        <v>1435</v>
      </c>
      <c r="J616" s="15" t="s">
        <v>2796</v>
      </c>
      <c r="K616" s="15" t="s">
        <v>2799</v>
      </c>
      <c r="L616" s="15">
        <v>920</v>
      </c>
      <c r="M616" s="15">
        <v>487</v>
      </c>
      <c r="N616" s="15" t="s">
        <v>41</v>
      </c>
      <c r="O616" s="15" t="s">
        <v>23</v>
      </c>
      <c r="P616" s="19">
        <v>400088</v>
      </c>
    </row>
    <row r="617" spans="1:16" x14ac:dyDescent="0.3">
      <c r="A617" s="18">
        <v>616</v>
      </c>
      <c r="B617" s="26" t="s">
        <v>1436</v>
      </c>
      <c r="C617" s="18">
        <v>145415</v>
      </c>
      <c r="D617" s="15">
        <v>38</v>
      </c>
      <c r="E617" s="17">
        <v>44838</v>
      </c>
      <c r="F617" s="17" t="s">
        <v>2814</v>
      </c>
      <c r="G617" s="15" t="s">
        <v>73</v>
      </c>
      <c r="H617" s="15" t="s">
        <v>2788</v>
      </c>
      <c r="I617" s="15" t="s">
        <v>396</v>
      </c>
      <c r="J617" s="15" t="s">
        <v>2796</v>
      </c>
      <c r="K617" s="15" t="s">
        <v>2799</v>
      </c>
      <c r="L617" s="15">
        <v>814</v>
      </c>
      <c r="M617" s="15">
        <v>292</v>
      </c>
      <c r="N617" s="15" t="s">
        <v>34</v>
      </c>
      <c r="O617" s="15" t="s">
        <v>35</v>
      </c>
      <c r="P617" s="19">
        <v>500092</v>
      </c>
    </row>
    <row r="618" spans="1:16" x14ac:dyDescent="0.3">
      <c r="A618" s="18">
        <v>617</v>
      </c>
      <c r="B618" s="26" t="s">
        <v>1437</v>
      </c>
      <c r="C618" s="18">
        <v>7463031</v>
      </c>
      <c r="D618" s="15">
        <v>20</v>
      </c>
      <c r="E618" s="17">
        <v>44838</v>
      </c>
      <c r="F618" s="17" t="s">
        <v>2814</v>
      </c>
      <c r="G618" s="15" t="s">
        <v>11</v>
      </c>
      <c r="H618" s="15" t="s">
        <v>2788</v>
      </c>
      <c r="I618" s="15" t="s">
        <v>1438</v>
      </c>
      <c r="J618" s="15" t="s">
        <v>2796</v>
      </c>
      <c r="K618" s="15" t="s">
        <v>2799</v>
      </c>
      <c r="L618" s="15">
        <v>521</v>
      </c>
      <c r="M618" s="15">
        <v>329</v>
      </c>
      <c r="N618" s="15" t="s">
        <v>24</v>
      </c>
      <c r="O618" s="15" t="s">
        <v>25</v>
      </c>
      <c r="P618" s="19">
        <v>560037</v>
      </c>
    </row>
    <row r="619" spans="1:16" x14ac:dyDescent="0.3">
      <c r="A619" s="18">
        <v>618</v>
      </c>
      <c r="B619" s="26" t="s">
        <v>1439</v>
      </c>
      <c r="C619" s="18">
        <v>793125</v>
      </c>
      <c r="D619" s="15">
        <v>20</v>
      </c>
      <c r="E619" s="17">
        <v>44838</v>
      </c>
      <c r="F619" s="17" t="s">
        <v>2814</v>
      </c>
      <c r="G619" s="15" t="s">
        <v>11</v>
      </c>
      <c r="H619" s="15" t="s">
        <v>2789</v>
      </c>
      <c r="I619" s="15" t="s">
        <v>218</v>
      </c>
      <c r="J619" s="15" t="s">
        <v>2796</v>
      </c>
      <c r="K619" s="15" t="s">
        <v>2799</v>
      </c>
      <c r="L619" s="15">
        <v>526</v>
      </c>
      <c r="M619" s="15">
        <v>736</v>
      </c>
      <c r="N619" s="15" t="s">
        <v>41</v>
      </c>
      <c r="O619" s="15" t="s">
        <v>23</v>
      </c>
      <c r="P619" s="19">
        <v>400016</v>
      </c>
    </row>
    <row r="620" spans="1:16" x14ac:dyDescent="0.3">
      <c r="A620" s="18">
        <v>619</v>
      </c>
      <c r="B620" s="26" t="s">
        <v>1440</v>
      </c>
      <c r="C620" s="18">
        <v>8231229</v>
      </c>
      <c r="D620" s="15">
        <v>43</v>
      </c>
      <c r="E620" s="17">
        <v>44838</v>
      </c>
      <c r="F620" s="17" t="s">
        <v>2814</v>
      </c>
      <c r="G620" s="15" t="s">
        <v>11</v>
      </c>
      <c r="H620" s="15" t="s">
        <v>2788</v>
      </c>
      <c r="I620" s="15" t="s">
        <v>1441</v>
      </c>
      <c r="J620" s="15" t="s">
        <v>2796</v>
      </c>
      <c r="K620" s="15" t="s">
        <v>2799</v>
      </c>
      <c r="L620" s="15">
        <v>875</v>
      </c>
      <c r="M620" s="15">
        <v>308</v>
      </c>
      <c r="N620" s="15" t="s">
        <v>81</v>
      </c>
      <c r="O620" s="15" t="s">
        <v>25</v>
      </c>
      <c r="P620" s="19">
        <v>560054</v>
      </c>
    </row>
    <row r="621" spans="1:16" x14ac:dyDescent="0.3">
      <c r="A621" s="18">
        <v>620</v>
      </c>
      <c r="B621" s="26" t="s">
        <v>1442</v>
      </c>
      <c r="C621" s="18">
        <v>20969</v>
      </c>
      <c r="D621" s="15">
        <v>36</v>
      </c>
      <c r="E621" s="17">
        <v>44838</v>
      </c>
      <c r="F621" s="17" t="s">
        <v>2814</v>
      </c>
      <c r="G621" s="15" t="s">
        <v>11</v>
      </c>
      <c r="H621" s="15" t="s">
        <v>2788</v>
      </c>
      <c r="I621" s="15" t="s">
        <v>1092</v>
      </c>
      <c r="J621" s="15" t="s">
        <v>2796</v>
      </c>
      <c r="K621" s="15" t="s">
        <v>2799</v>
      </c>
      <c r="L621" s="15">
        <v>526</v>
      </c>
      <c r="M621" s="15">
        <v>764</v>
      </c>
      <c r="N621" s="15" t="s">
        <v>36</v>
      </c>
      <c r="O621" s="15" t="s">
        <v>37</v>
      </c>
      <c r="P621" s="19">
        <v>110059</v>
      </c>
    </row>
    <row r="622" spans="1:16" x14ac:dyDescent="0.3">
      <c r="A622" s="18">
        <v>621</v>
      </c>
      <c r="B622" s="26" t="s">
        <v>1443</v>
      </c>
      <c r="C622" s="18">
        <v>274246</v>
      </c>
      <c r="D622" s="15">
        <v>41</v>
      </c>
      <c r="E622" s="17">
        <v>44838</v>
      </c>
      <c r="F622" s="17" t="s">
        <v>2814</v>
      </c>
      <c r="G622" s="15" t="s">
        <v>11</v>
      </c>
      <c r="H622" s="15" t="s">
        <v>2788</v>
      </c>
      <c r="I622" s="15" t="s">
        <v>486</v>
      </c>
      <c r="J622" s="15" t="s">
        <v>2798</v>
      </c>
      <c r="K622" s="15" t="s">
        <v>2806</v>
      </c>
      <c r="L622" s="15">
        <v>538</v>
      </c>
      <c r="M622" s="15">
        <v>825</v>
      </c>
      <c r="N622" s="15" t="s">
        <v>114</v>
      </c>
      <c r="O622" s="15" t="s">
        <v>19</v>
      </c>
      <c r="P622" s="19">
        <v>641035</v>
      </c>
    </row>
    <row r="623" spans="1:16" x14ac:dyDescent="0.3">
      <c r="A623" s="18">
        <v>622</v>
      </c>
      <c r="B623" s="26" t="s">
        <v>1444</v>
      </c>
      <c r="C623" s="18">
        <v>66299</v>
      </c>
      <c r="D623" s="15">
        <v>57</v>
      </c>
      <c r="E623" s="17">
        <v>44838</v>
      </c>
      <c r="F623" s="17" t="s">
        <v>2814</v>
      </c>
      <c r="G623" s="15" t="s">
        <v>11</v>
      </c>
      <c r="H623" s="15" t="s">
        <v>26</v>
      </c>
      <c r="I623" s="15" t="s">
        <v>1445</v>
      </c>
      <c r="J623" s="15" t="s">
        <v>2796</v>
      </c>
      <c r="K623" s="15" t="s">
        <v>2799</v>
      </c>
      <c r="L623" s="15">
        <v>581</v>
      </c>
      <c r="M623" s="15">
        <v>666</v>
      </c>
      <c r="N623" s="15" t="s">
        <v>30</v>
      </c>
      <c r="O623" s="15" t="s">
        <v>31</v>
      </c>
      <c r="P623" s="19">
        <v>695003</v>
      </c>
    </row>
    <row r="624" spans="1:16" x14ac:dyDescent="0.3">
      <c r="A624" s="18">
        <v>623</v>
      </c>
      <c r="B624" s="26" t="s">
        <v>1446</v>
      </c>
      <c r="C624" s="18">
        <v>1677368</v>
      </c>
      <c r="D624" s="15">
        <v>62</v>
      </c>
      <c r="E624" s="17">
        <v>44838</v>
      </c>
      <c r="F624" s="17" t="s">
        <v>2814</v>
      </c>
      <c r="G624" s="15" t="s">
        <v>11</v>
      </c>
      <c r="H624" s="15" t="s">
        <v>2791</v>
      </c>
      <c r="I624" s="15" t="s">
        <v>1447</v>
      </c>
      <c r="J624" s="15" t="s">
        <v>2796</v>
      </c>
      <c r="K624" s="15" t="s">
        <v>2799</v>
      </c>
      <c r="L624" s="15">
        <v>710</v>
      </c>
      <c r="M624" s="15">
        <v>295</v>
      </c>
      <c r="N624" s="15" t="s">
        <v>137</v>
      </c>
      <c r="O624" s="15" t="s">
        <v>35</v>
      </c>
      <c r="P624" s="19">
        <v>500034</v>
      </c>
    </row>
    <row r="625" spans="1:16" x14ac:dyDescent="0.3">
      <c r="A625" s="18">
        <v>624</v>
      </c>
      <c r="B625" s="26" t="s">
        <v>1448</v>
      </c>
      <c r="C625" s="18">
        <v>2826518</v>
      </c>
      <c r="D625" s="15">
        <v>22</v>
      </c>
      <c r="E625" s="17">
        <v>44838</v>
      </c>
      <c r="F625" s="17" t="s">
        <v>2814</v>
      </c>
      <c r="G625" s="15" t="s">
        <v>11</v>
      </c>
      <c r="H625" s="15" t="s">
        <v>2788</v>
      </c>
      <c r="I625" s="15" t="s">
        <v>786</v>
      </c>
      <c r="J625" s="15" t="s">
        <v>2798</v>
      </c>
      <c r="K625" s="15" t="s">
        <v>2806</v>
      </c>
      <c r="L625" s="15">
        <v>707</v>
      </c>
      <c r="M625" s="15">
        <v>725</v>
      </c>
      <c r="N625" s="15" t="s">
        <v>142</v>
      </c>
      <c r="O625" s="15" t="s">
        <v>23</v>
      </c>
      <c r="P625" s="19">
        <v>400076</v>
      </c>
    </row>
    <row r="626" spans="1:16" x14ac:dyDescent="0.3">
      <c r="A626" s="18">
        <v>625</v>
      </c>
      <c r="B626" s="26" t="s">
        <v>1449</v>
      </c>
      <c r="C626" s="18">
        <v>2679623</v>
      </c>
      <c r="D626" s="15">
        <v>75</v>
      </c>
      <c r="E626" s="17">
        <v>44838</v>
      </c>
      <c r="F626" s="17" t="s">
        <v>2814</v>
      </c>
      <c r="G626" s="15" t="s">
        <v>11</v>
      </c>
      <c r="H626" s="15" t="s">
        <v>2790</v>
      </c>
      <c r="I626" s="15" t="s">
        <v>1048</v>
      </c>
      <c r="J626" s="15" t="s">
        <v>2798</v>
      </c>
      <c r="K626" s="15" t="s">
        <v>2806</v>
      </c>
      <c r="L626" s="15">
        <v>745</v>
      </c>
      <c r="M626" s="15">
        <v>588</v>
      </c>
      <c r="N626" s="15" t="s">
        <v>93</v>
      </c>
      <c r="O626" s="15" t="s">
        <v>29</v>
      </c>
      <c r="P626" s="19">
        <v>530017</v>
      </c>
    </row>
    <row r="627" spans="1:16" x14ac:dyDescent="0.3">
      <c r="A627" s="18">
        <v>626</v>
      </c>
      <c r="B627" s="26" t="s">
        <v>1450</v>
      </c>
      <c r="C627" s="18">
        <v>2941701</v>
      </c>
      <c r="D627" s="15">
        <v>22</v>
      </c>
      <c r="E627" s="17">
        <v>44838</v>
      </c>
      <c r="F627" s="17" t="s">
        <v>2814</v>
      </c>
      <c r="G627" s="15" t="s">
        <v>11</v>
      </c>
      <c r="H627" s="15" t="s">
        <v>2789</v>
      </c>
      <c r="I627" s="15" t="s">
        <v>1068</v>
      </c>
      <c r="J627" s="15" t="s">
        <v>2796</v>
      </c>
      <c r="K627" s="15" t="s">
        <v>2799</v>
      </c>
      <c r="L627" s="15">
        <v>749</v>
      </c>
      <c r="M627" s="15">
        <v>486</v>
      </c>
      <c r="N627" s="15" t="s">
        <v>385</v>
      </c>
      <c r="O627" s="15" t="s">
        <v>23</v>
      </c>
      <c r="P627" s="19">
        <v>412115</v>
      </c>
    </row>
    <row r="628" spans="1:16" x14ac:dyDescent="0.3">
      <c r="A628" s="18">
        <v>627</v>
      </c>
      <c r="B628" s="26" t="s">
        <v>1451</v>
      </c>
      <c r="C628" s="18">
        <v>7854832</v>
      </c>
      <c r="D628" s="15">
        <v>28</v>
      </c>
      <c r="E628" s="17">
        <v>44838</v>
      </c>
      <c r="F628" s="17" t="s">
        <v>2814</v>
      </c>
      <c r="G628" s="15" t="s">
        <v>11</v>
      </c>
      <c r="H628" s="15" t="s">
        <v>2792</v>
      </c>
      <c r="I628" s="15" t="s">
        <v>726</v>
      </c>
      <c r="J628" s="15" t="s">
        <v>2796</v>
      </c>
      <c r="K628" s="15" t="s">
        <v>2799</v>
      </c>
      <c r="L628" s="15">
        <v>824</v>
      </c>
      <c r="M628" s="15">
        <v>709</v>
      </c>
      <c r="N628" s="15" t="s">
        <v>41</v>
      </c>
      <c r="O628" s="15" t="s">
        <v>23</v>
      </c>
      <c r="P628" s="19">
        <v>400014</v>
      </c>
    </row>
    <row r="629" spans="1:16" x14ac:dyDescent="0.3">
      <c r="A629" s="18">
        <v>628</v>
      </c>
      <c r="B629" s="26" t="s">
        <v>1452</v>
      </c>
      <c r="C629" s="18">
        <v>1577845</v>
      </c>
      <c r="D629" s="15">
        <v>32</v>
      </c>
      <c r="E629" s="17">
        <v>44838</v>
      </c>
      <c r="F629" s="17" t="s">
        <v>2814</v>
      </c>
      <c r="G629" s="15" t="s">
        <v>11</v>
      </c>
      <c r="H629" s="15" t="s">
        <v>2791</v>
      </c>
      <c r="I629" s="15" t="s">
        <v>1453</v>
      </c>
      <c r="J629" s="15" t="s">
        <v>2796</v>
      </c>
      <c r="K629" s="15" t="s">
        <v>2799</v>
      </c>
      <c r="L629" s="15">
        <v>593</v>
      </c>
      <c r="M629" s="15">
        <v>459</v>
      </c>
      <c r="N629" s="15" t="s">
        <v>34</v>
      </c>
      <c r="O629" s="15" t="s">
        <v>35</v>
      </c>
      <c r="P629" s="19">
        <v>500037</v>
      </c>
    </row>
    <row r="630" spans="1:16" x14ac:dyDescent="0.3">
      <c r="A630" s="18">
        <v>629</v>
      </c>
      <c r="B630" s="26" t="s">
        <v>1454</v>
      </c>
      <c r="C630" s="18">
        <v>8395386</v>
      </c>
      <c r="D630" s="15">
        <v>73</v>
      </c>
      <c r="E630" s="17">
        <v>44838</v>
      </c>
      <c r="F630" s="17" t="s">
        <v>2814</v>
      </c>
      <c r="G630" s="15" t="s">
        <v>90</v>
      </c>
      <c r="H630" s="15" t="s">
        <v>2788</v>
      </c>
      <c r="I630" s="15" t="s">
        <v>629</v>
      </c>
      <c r="J630" s="15" t="s">
        <v>2793</v>
      </c>
      <c r="K630" s="15" t="s">
        <v>2800</v>
      </c>
      <c r="L630" s="15">
        <v>604</v>
      </c>
      <c r="M630" s="15">
        <v>665</v>
      </c>
      <c r="N630" s="15" t="s">
        <v>92</v>
      </c>
      <c r="O630" s="15" t="s">
        <v>76</v>
      </c>
      <c r="P630" s="19">
        <v>834003</v>
      </c>
    </row>
    <row r="631" spans="1:16" x14ac:dyDescent="0.3">
      <c r="A631" s="18">
        <v>630</v>
      </c>
      <c r="B631" s="26" t="s">
        <v>1455</v>
      </c>
      <c r="C631" s="18">
        <v>5445859</v>
      </c>
      <c r="D631" s="15">
        <v>40</v>
      </c>
      <c r="E631" s="17">
        <v>44838</v>
      </c>
      <c r="F631" s="17" t="s">
        <v>2814</v>
      </c>
      <c r="G631" s="15" t="s">
        <v>11</v>
      </c>
      <c r="H631" s="15" t="s">
        <v>2789</v>
      </c>
      <c r="I631" s="15" t="s">
        <v>213</v>
      </c>
      <c r="J631" s="15" t="s">
        <v>2797</v>
      </c>
      <c r="K631" s="15" t="s">
        <v>2802</v>
      </c>
      <c r="L631" s="15">
        <v>979</v>
      </c>
      <c r="M631" s="15">
        <v>399</v>
      </c>
      <c r="N631" s="15" t="s">
        <v>1456</v>
      </c>
      <c r="O631" s="15" t="s">
        <v>35</v>
      </c>
      <c r="P631" s="19">
        <v>507115</v>
      </c>
    </row>
    <row r="632" spans="1:16" x14ac:dyDescent="0.3">
      <c r="A632" s="18">
        <v>631</v>
      </c>
      <c r="B632" s="26" t="s">
        <v>1457</v>
      </c>
      <c r="C632" s="18">
        <v>8650621</v>
      </c>
      <c r="D632" s="15">
        <v>36</v>
      </c>
      <c r="E632" s="17">
        <v>44838</v>
      </c>
      <c r="F632" s="17" t="s">
        <v>2814</v>
      </c>
      <c r="G632" s="15" t="s">
        <v>11</v>
      </c>
      <c r="H632" s="15" t="s">
        <v>2788</v>
      </c>
      <c r="I632" s="15" t="s">
        <v>1251</v>
      </c>
      <c r="J632" s="15" t="s">
        <v>2795</v>
      </c>
      <c r="K632" s="15" t="s">
        <v>2807</v>
      </c>
      <c r="L632" s="15">
        <v>526</v>
      </c>
      <c r="M632" s="15">
        <v>855</v>
      </c>
      <c r="N632" s="15" t="s">
        <v>108</v>
      </c>
      <c r="O632" s="15" t="s">
        <v>40</v>
      </c>
      <c r="P632" s="19">
        <v>302006</v>
      </c>
    </row>
    <row r="633" spans="1:16" x14ac:dyDescent="0.3">
      <c r="A633" s="18">
        <v>632</v>
      </c>
      <c r="B633" s="26" t="s">
        <v>1458</v>
      </c>
      <c r="C633" s="18">
        <v>7713096</v>
      </c>
      <c r="D633" s="15">
        <v>42</v>
      </c>
      <c r="E633" s="17">
        <v>44838</v>
      </c>
      <c r="F633" s="17" t="s">
        <v>2814</v>
      </c>
      <c r="G633" s="15" t="s">
        <v>11</v>
      </c>
      <c r="H633" s="15" t="s">
        <v>2788</v>
      </c>
      <c r="I633" s="15" t="s">
        <v>1459</v>
      </c>
      <c r="J633" s="15" t="s">
        <v>2798</v>
      </c>
      <c r="K633" s="15" t="s">
        <v>2806</v>
      </c>
      <c r="L633" s="15">
        <v>528</v>
      </c>
      <c r="M633" s="15">
        <v>1168</v>
      </c>
      <c r="N633" s="15" t="s">
        <v>231</v>
      </c>
      <c r="O633" s="15" t="s">
        <v>31</v>
      </c>
      <c r="P633" s="19">
        <v>678004</v>
      </c>
    </row>
    <row r="634" spans="1:16" x14ac:dyDescent="0.3">
      <c r="A634" s="18">
        <v>633</v>
      </c>
      <c r="B634" s="26" t="s">
        <v>1460</v>
      </c>
      <c r="C634" s="18">
        <v>9653380</v>
      </c>
      <c r="D634" s="15">
        <v>42</v>
      </c>
      <c r="E634" s="17">
        <v>44838</v>
      </c>
      <c r="F634" s="17" t="s">
        <v>2814</v>
      </c>
      <c r="G634" s="15" t="s">
        <v>11</v>
      </c>
      <c r="H634" s="15" t="s">
        <v>2789</v>
      </c>
      <c r="I634" s="15" t="s">
        <v>77</v>
      </c>
      <c r="J634" s="15" t="s">
        <v>2797</v>
      </c>
      <c r="K634" s="15" t="s">
        <v>2802</v>
      </c>
      <c r="L634" s="15">
        <v>551</v>
      </c>
      <c r="M634" s="15">
        <v>666</v>
      </c>
      <c r="N634" s="15" t="s">
        <v>468</v>
      </c>
      <c r="O634" s="15" t="s">
        <v>50</v>
      </c>
      <c r="P634" s="19">
        <v>462026</v>
      </c>
    </row>
    <row r="635" spans="1:16" x14ac:dyDescent="0.3">
      <c r="A635" s="18">
        <v>634</v>
      </c>
      <c r="B635" s="26" t="s">
        <v>1461</v>
      </c>
      <c r="C635" s="18">
        <v>1290090</v>
      </c>
      <c r="D635" s="15">
        <v>48</v>
      </c>
      <c r="E635" s="17">
        <v>44838</v>
      </c>
      <c r="F635" s="17" t="s">
        <v>2814</v>
      </c>
      <c r="G635" s="15" t="s">
        <v>11</v>
      </c>
      <c r="H635" s="15" t="s">
        <v>2789</v>
      </c>
      <c r="I635" s="15" t="s">
        <v>1023</v>
      </c>
      <c r="J635" s="15" t="s">
        <v>2796</v>
      </c>
      <c r="K635" s="15" t="s">
        <v>2799</v>
      </c>
      <c r="L635" s="15">
        <v>554</v>
      </c>
      <c r="M635" s="15">
        <v>491</v>
      </c>
      <c r="N635" s="15" t="s">
        <v>688</v>
      </c>
      <c r="O635" s="15" t="s">
        <v>25</v>
      </c>
      <c r="P635" s="19">
        <v>580025</v>
      </c>
    </row>
    <row r="636" spans="1:16" x14ac:dyDescent="0.3">
      <c r="A636" s="18">
        <v>635</v>
      </c>
      <c r="B636" s="26" t="s">
        <v>1462</v>
      </c>
      <c r="C636" s="18">
        <v>6695712</v>
      </c>
      <c r="D636" s="15">
        <v>71</v>
      </c>
      <c r="E636" s="17">
        <v>44838</v>
      </c>
      <c r="F636" s="17" t="s">
        <v>2814</v>
      </c>
      <c r="G636" s="15" t="s">
        <v>11</v>
      </c>
      <c r="H636" s="15" t="s">
        <v>2788</v>
      </c>
      <c r="I636" s="15" t="s">
        <v>1463</v>
      </c>
      <c r="J636" s="15" t="s">
        <v>2796</v>
      </c>
      <c r="K636" s="15" t="s">
        <v>2799</v>
      </c>
      <c r="L636" s="15">
        <v>882</v>
      </c>
      <c r="M636" s="15">
        <v>316</v>
      </c>
      <c r="N636" s="15" t="s">
        <v>1464</v>
      </c>
      <c r="O636" s="15" t="s">
        <v>31</v>
      </c>
      <c r="P636" s="19">
        <v>673638</v>
      </c>
    </row>
    <row r="637" spans="1:16" x14ac:dyDescent="0.3">
      <c r="A637" s="18">
        <v>636</v>
      </c>
      <c r="B637" s="26" t="s">
        <v>1465</v>
      </c>
      <c r="C637" s="18">
        <v>4961209</v>
      </c>
      <c r="D637" s="15">
        <v>62</v>
      </c>
      <c r="E637" s="17">
        <v>44838</v>
      </c>
      <c r="F637" s="17" t="s">
        <v>2814</v>
      </c>
      <c r="G637" s="15" t="s">
        <v>11</v>
      </c>
      <c r="H637" s="15" t="s">
        <v>2789</v>
      </c>
      <c r="I637" s="15" t="s">
        <v>1422</v>
      </c>
      <c r="J637" s="15" t="s">
        <v>2796</v>
      </c>
      <c r="K637" s="15" t="s">
        <v>2799</v>
      </c>
      <c r="L637" s="15">
        <v>727</v>
      </c>
      <c r="M637" s="15">
        <v>729</v>
      </c>
      <c r="N637" s="15" t="s">
        <v>1466</v>
      </c>
      <c r="O637" s="15" t="s">
        <v>80</v>
      </c>
      <c r="P637" s="19">
        <v>852131</v>
      </c>
    </row>
    <row r="638" spans="1:16" x14ac:dyDescent="0.3">
      <c r="A638" s="18">
        <v>637</v>
      </c>
      <c r="B638" s="26" t="s">
        <v>1467</v>
      </c>
      <c r="C638" s="18">
        <v>2663693</v>
      </c>
      <c r="D638" s="15">
        <v>42</v>
      </c>
      <c r="E638" s="17">
        <v>44838</v>
      </c>
      <c r="F638" s="17" t="s">
        <v>2814</v>
      </c>
      <c r="G638" s="15" t="s">
        <v>11</v>
      </c>
      <c r="H638" s="15" t="s">
        <v>2792</v>
      </c>
      <c r="I638" s="15" t="s">
        <v>328</v>
      </c>
      <c r="J638" s="15" t="s">
        <v>2797</v>
      </c>
      <c r="K638" s="15" t="s">
        <v>2802</v>
      </c>
      <c r="L638" s="15">
        <v>942</v>
      </c>
      <c r="M638" s="15">
        <v>353</v>
      </c>
      <c r="N638" s="15" t="s">
        <v>38</v>
      </c>
      <c r="O638" s="15" t="s">
        <v>39</v>
      </c>
      <c r="P638" s="19">
        <v>751021</v>
      </c>
    </row>
    <row r="639" spans="1:16" x14ac:dyDescent="0.3">
      <c r="A639" s="18">
        <v>638</v>
      </c>
      <c r="B639" s="26" t="s">
        <v>1468</v>
      </c>
      <c r="C639" s="18">
        <v>9380246</v>
      </c>
      <c r="D639" s="15">
        <v>45</v>
      </c>
      <c r="E639" s="17">
        <v>44838</v>
      </c>
      <c r="F639" s="17" t="s">
        <v>2814</v>
      </c>
      <c r="G639" s="15" t="s">
        <v>11</v>
      </c>
      <c r="H639" s="15" t="s">
        <v>2789</v>
      </c>
      <c r="I639" s="15" t="s">
        <v>120</v>
      </c>
      <c r="J639" s="15" t="s">
        <v>2796</v>
      </c>
      <c r="K639" s="15" t="s">
        <v>2799</v>
      </c>
      <c r="L639" s="15">
        <v>580</v>
      </c>
      <c r="M639" s="15">
        <v>399</v>
      </c>
      <c r="N639" s="15" t="s">
        <v>24</v>
      </c>
      <c r="O639" s="15" t="s">
        <v>25</v>
      </c>
      <c r="P639" s="19">
        <v>560075</v>
      </c>
    </row>
    <row r="640" spans="1:16" x14ac:dyDescent="0.3">
      <c r="A640" s="18">
        <v>639</v>
      </c>
      <c r="B640" s="26" t="s">
        <v>1484</v>
      </c>
      <c r="C640" s="18">
        <v>9974058</v>
      </c>
      <c r="D640" s="15">
        <v>69</v>
      </c>
      <c r="E640" s="17">
        <v>44838</v>
      </c>
      <c r="F640" s="17" t="s">
        <v>2814</v>
      </c>
      <c r="G640" s="15" t="s">
        <v>11</v>
      </c>
      <c r="H640" s="15" t="s">
        <v>2789</v>
      </c>
      <c r="I640" s="15" t="s">
        <v>1485</v>
      </c>
      <c r="J640" s="15" t="s">
        <v>2798</v>
      </c>
      <c r="K640" s="15" t="s">
        <v>2806</v>
      </c>
      <c r="L640" s="15">
        <v>793</v>
      </c>
      <c r="M640" s="15">
        <v>744</v>
      </c>
      <c r="N640" s="15" t="s">
        <v>41</v>
      </c>
      <c r="O640" s="15" t="s">
        <v>23</v>
      </c>
      <c r="P640" s="19">
        <v>400079</v>
      </c>
    </row>
    <row r="641" spans="1:16" x14ac:dyDescent="0.3">
      <c r="A641" s="18">
        <v>640</v>
      </c>
      <c r="B641" s="26" t="s">
        <v>1486</v>
      </c>
      <c r="C641" s="18">
        <v>4349072</v>
      </c>
      <c r="D641" s="15">
        <v>47</v>
      </c>
      <c r="E641" s="17">
        <v>44838</v>
      </c>
      <c r="F641" s="17" t="s">
        <v>2814</v>
      </c>
      <c r="G641" s="15" t="s">
        <v>11</v>
      </c>
      <c r="H641" s="15" t="s">
        <v>2791</v>
      </c>
      <c r="I641" s="15" t="s">
        <v>70</v>
      </c>
      <c r="J641" s="15" t="s">
        <v>2796</v>
      </c>
      <c r="K641" s="15" t="s">
        <v>2799</v>
      </c>
      <c r="L641" s="15">
        <v>605</v>
      </c>
      <c r="M641" s="15">
        <v>452</v>
      </c>
      <c r="N641" s="15" t="s">
        <v>105</v>
      </c>
      <c r="O641" s="15" t="s">
        <v>35</v>
      </c>
      <c r="P641" s="19">
        <v>500080</v>
      </c>
    </row>
    <row r="642" spans="1:16" x14ac:dyDescent="0.3">
      <c r="A642" s="18">
        <v>641</v>
      </c>
      <c r="B642" s="26" t="s">
        <v>1487</v>
      </c>
      <c r="C642" s="18">
        <v>3289158</v>
      </c>
      <c r="D642" s="15">
        <v>51</v>
      </c>
      <c r="E642" s="17">
        <v>44838</v>
      </c>
      <c r="F642" s="17" t="s">
        <v>2814</v>
      </c>
      <c r="G642" s="15" t="s">
        <v>11</v>
      </c>
      <c r="H642" s="15" t="s">
        <v>2791</v>
      </c>
      <c r="I642" s="15" t="s">
        <v>898</v>
      </c>
      <c r="J642" s="15" t="s">
        <v>2796</v>
      </c>
      <c r="K642" s="15" t="s">
        <v>2799</v>
      </c>
      <c r="L642" s="15">
        <v>768</v>
      </c>
      <c r="M642" s="15">
        <v>277</v>
      </c>
      <c r="N642" s="15" t="s">
        <v>1488</v>
      </c>
      <c r="O642" s="15" t="s">
        <v>159</v>
      </c>
      <c r="P642" s="19">
        <v>403530</v>
      </c>
    </row>
    <row r="643" spans="1:16" x14ac:dyDescent="0.3">
      <c r="A643" s="18">
        <v>642</v>
      </c>
      <c r="B643" s="26" t="s">
        <v>1489</v>
      </c>
      <c r="C643" s="18">
        <v>7428153</v>
      </c>
      <c r="D643" s="15">
        <v>36</v>
      </c>
      <c r="E643" s="17">
        <v>44838</v>
      </c>
      <c r="F643" s="17" t="s">
        <v>2814</v>
      </c>
      <c r="G643" s="15" t="s">
        <v>11</v>
      </c>
      <c r="H643" s="15" t="s">
        <v>2789</v>
      </c>
      <c r="I643" s="15" t="s">
        <v>1490</v>
      </c>
      <c r="J643" s="15" t="s">
        <v>2796</v>
      </c>
      <c r="K643" s="15" t="s">
        <v>2799</v>
      </c>
      <c r="L643" s="15">
        <v>897</v>
      </c>
      <c r="M643" s="15">
        <v>301</v>
      </c>
      <c r="N643" s="15" t="s">
        <v>967</v>
      </c>
      <c r="O643" s="15" t="s">
        <v>31</v>
      </c>
      <c r="P643" s="19">
        <v>679521</v>
      </c>
    </row>
    <row r="644" spans="1:16" x14ac:dyDescent="0.3">
      <c r="A644" s="18">
        <v>643</v>
      </c>
      <c r="B644" s="26" t="s">
        <v>1491</v>
      </c>
      <c r="C644" s="18">
        <v>742120</v>
      </c>
      <c r="D644" s="15">
        <v>20</v>
      </c>
      <c r="E644" s="17">
        <v>44838</v>
      </c>
      <c r="F644" s="17" t="s">
        <v>2814</v>
      </c>
      <c r="G644" s="15" t="s">
        <v>11</v>
      </c>
      <c r="H644" s="15" t="s">
        <v>2789</v>
      </c>
      <c r="I644" s="15" t="s">
        <v>12</v>
      </c>
      <c r="J644" s="15" t="s">
        <v>2796</v>
      </c>
      <c r="K644" s="15" t="s">
        <v>2799</v>
      </c>
      <c r="L644" s="15">
        <v>846</v>
      </c>
      <c r="M644" s="15">
        <v>376</v>
      </c>
      <c r="N644" s="15" t="s">
        <v>17</v>
      </c>
      <c r="O644" s="15" t="s">
        <v>18</v>
      </c>
      <c r="P644" s="19">
        <v>700017</v>
      </c>
    </row>
    <row r="645" spans="1:16" x14ac:dyDescent="0.3">
      <c r="A645" s="18">
        <v>644</v>
      </c>
      <c r="B645" s="26" t="s">
        <v>1492</v>
      </c>
      <c r="C645" s="18">
        <v>7595717</v>
      </c>
      <c r="D645" s="15">
        <v>32</v>
      </c>
      <c r="E645" s="17">
        <v>44838</v>
      </c>
      <c r="F645" s="17" t="s">
        <v>2814</v>
      </c>
      <c r="G645" s="15" t="s">
        <v>11</v>
      </c>
      <c r="H645" s="15" t="s">
        <v>2789</v>
      </c>
      <c r="I645" s="15" t="s">
        <v>268</v>
      </c>
      <c r="J645" s="15" t="s">
        <v>2796</v>
      </c>
      <c r="K645" s="15" t="s">
        <v>2799</v>
      </c>
      <c r="L645" s="15">
        <v>793</v>
      </c>
      <c r="M645" s="15">
        <v>397</v>
      </c>
      <c r="N645" s="15" t="s">
        <v>994</v>
      </c>
      <c r="O645" s="15" t="s">
        <v>244</v>
      </c>
      <c r="P645" s="19">
        <v>496001</v>
      </c>
    </row>
    <row r="646" spans="1:16" x14ac:dyDescent="0.3">
      <c r="A646" s="18">
        <v>645</v>
      </c>
      <c r="B646" s="26" t="s">
        <v>1494</v>
      </c>
      <c r="C646" s="18">
        <v>3768615</v>
      </c>
      <c r="D646" s="15">
        <v>19</v>
      </c>
      <c r="E646" s="17">
        <v>44838</v>
      </c>
      <c r="F646" s="17" t="s">
        <v>2814</v>
      </c>
      <c r="G646" s="15" t="s">
        <v>90</v>
      </c>
      <c r="H646" s="15" t="s">
        <v>2788</v>
      </c>
      <c r="I646" s="15" t="s">
        <v>1495</v>
      </c>
      <c r="J646" s="15" t="s">
        <v>2798</v>
      </c>
      <c r="K646" s="15" t="s">
        <v>2806</v>
      </c>
      <c r="L646" s="15">
        <v>622</v>
      </c>
      <c r="M646" s="15">
        <v>699</v>
      </c>
      <c r="N646" s="15" t="s">
        <v>1496</v>
      </c>
      <c r="O646" s="15" t="s">
        <v>29</v>
      </c>
      <c r="P646" s="19">
        <v>522202</v>
      </c>
    </row>
    <row r="647" spans="1:16" x14ac:dyDescent="0.3">
      <c r="A647" s="18">
        <v>646</v>
      </c>
      <c r="B647" s="26" t="s">
        <v>1497</v>
      </c>
      <c r="C647" s="18">
        <v>5239329</v>
      </c>
      <c r="D647" s="15">
        <v>42</v>
      </c>
      <c r="E647" s="17">
        <v>44838</v>
      </c>
      <c r="F647" s="17" t="s">
        <v>2814</v>
      </c>
      <c r="G647" s="15" t="s">
        <v>11</v>
      </c>
      <c r="H647" s="15" t="s">
        <v>2789</v>
      </c>
      <c r="I647" s="15" t="s">
        <v>1498</v>
      </c>
      <c r="J647" s="15" t="s">
        <v>2796</v>
      </c>
      <c r="K647" s="15" t="s">
        <v>2799</v>
      </c>
      <c r="L647" s="15">
        <v>925</v>
      </c>
      <c r="M647" s="15">
        <v>542</v>
      </c>
      <c r="N647" s="15" t="s">
        <v>36</v>
      </c>
      <c r="O647" s="15" t="s">
        <v>37</v>
      </c>
      <c r="P647" s="19">
        <v>110060</v>
      </c>
    </row>
    <row r="648" spans="1:16" x14ac:dyDescent="0.3">
      <c r="A648" s="18">
        <v>647</v>
      </c>
      <c r="B648" s="26" t="s">
        <v>1497</v>
      </c>
      <c r="C648" s="18">
        <v>5239329</v>
      </c>
      <c r="D648" s="15">
        <v>26</v>
      </c>
      <c r="E648" s="17">
        <v>44838</v>
      </c>
      <c r="F648" s="17" t="s">
        <v>2814</v>
      </c>
      <c r="G648" s="15" t="s">
        <v>11</v>
      </c>
      <c r="H648" s="15" t="s">
        <v>2788</v>
      </c>
      <c r="I648" s="15" t="s">
        <v>1020</v>
      </c>
      <c r="J648" s="15" t="s">
        <v>2796</v>
      </c>
      <c r="K648" s="15" t="s">
        <v>2799</v>
      </c>
      <c r="L648" s="15">
        <v>704</v>
      </c>
      <c r="M648" s="15">
        <v>387</v>
      </c>
      <c r="N648" s="15" t="s">
        <v>1499</v>
      </c>
      <c r="O648" s="15" t="s">
        <v>19</v>
      </c>
      <c r="P648" s="19">
        <v>605602</v>
      </c>
    </row>
    <row r="649" spans="1:16" x14ac:dyDescent="0.3">
      <c r="A649" s="18">
        <v>648</v>
      </c>
      <c r="B649" s="26" t="s">
        <v>1500</v>
      </c>
      <c r="C649" s="18">
        <v>875734</v>
      </c>
      <c r="D649" s="15">
        <v>42</v>
      </c>
      <c r="E649" s="17">
        <v>44838</v>
      </c>
      <c r="F649" s="17" t="s">
        <v>2814</v>
      </c>
      <c r="G649" s="15" t="s">
        <v>11</v>
      </c>
      <c r="H649" s="15" t="s">
        <v>2788</v>
      </c>
      <c r="I649" s="15" t="s">
        <v>1501</v>
      </c>
      <c r="J649" s="15" t="s">
        <v>2796</v>
      </c>
      <c r="K649" s="15" t="s">
        <v>2799</v>
      </c>
      <c r="L649" s="15">
        <v>945</v>
      </c>
      <c r="M649" s="15">
        <v>518</v>
      </c>
      <c r="N649" s="15" t="s">
        <v>24</v>
      </c>
      <c r="O649" s="15" t="s">
        <v>25</v>
      </c>
      <c r="P649" s="19">
        <v>560043</v>
      </c>
    </row>
    <row r="650" spans="1:16" x14ac:dyDescent="0.3">
      <c r="A650" s="18">
        <v>649</v>
      </c>
      <c r="B650" s="26" t="s">
        <v>1502</v>
      </c>
      <c r="C650" s="18">
        <v>6620801</v>
      </c>
      <c r="D650" s="15">
        <v>31</v>
      </c>
      <c r="E650" s="17">
        <v>44838</v>
      </c>
      <c r="F650" s="17" t="s">
        <v>2814</v>
      </c>
      <c r="G650" s="15" t="s">
        <v>11</v>
      </c>
      <c r="H650" s="15" t="s">
        <v>2790</v>
      </c>
      <c r="I650" s="15" t="s">
        <v>1503</v>
      </c>
      <c r="J650" s="15" t="s">
        <v>2796</v>
      </c>
      <c r="K650" s="15" t="s">
        <v>2799</v>
      </c>
      <c r="L650" s="15">
        <v>643</v>
      </c>
      <c r="M650" s="15">
        <v>526</v>
      </c>
      <c r="N650" s="15" t="s">
        <v>1043</v>
      </c>
      <c r="O650" s="15" t="s">
        <v>19</v>
      </c>
      <c r="P650" s="19">
        <v>636304</v>
      </c>
    </row>
    <row r="651" spans="1:16" x14ac:dyDescent="0.3">
      <c r="A651" s="18">
        <v>650</v>
      </c>
      <c r="B651" s="26" t="s">
        <v>1504</v>
      </c>
      <c r="C651" s="18">
        <v>9495411</v>
      </c>
      <c r="D651" s="15">
        <v>37</v>
      </c>
      <c r="E651" s="17">
        <v>44838</v>
      </c>
      <c r="F651" s="17" t="s">
        <v>2814</v>
      </c>
      <c r="G651" s="15" t="s">
        <v>11</v>
      </c>
      <c r="H651" s="15" t="s">
        <v>2791</v>
      </c>
      <c r="I651" s="15" t="s">
        <v>324</v>
      </c>
      <c r="J651" s="15" t="s">
        <v>2798</v>
      </c>
      <c r="K651" s="15" t="s">
        <v>2806</v>
      </c>
      <c r="L651" s="15">
        <v>580</v>
      </c>
      <c r="M651" s="15">
        <v>940</v>
      </c>
      <c r="N651" s="15" t="s">
        <v>1505</v>
      </c>
      <c r="O651" s="15" t="s">
        <v>31</v>
      </c>
      <c r="P651" s="19">
        <v>682022</v>
      </c>
    </row>
    <row r="652" spans="1:16" x14ac:dyDescent="0.3">
      <c r="A652" s="18">
        <v>651</v>
      </c>
      <c r="B652" s="26" t="s">
        <v>1506</v>
      </c>
      <c r="C652" s="18">
        <v>143194</v>
      </c>
      <c r="D652" s="15">
        <v>35</v>
      </c>
      <c r="E652" s="17">
        <v>44838</v>
      </c>
      <c r="F652" s="17" t="s">
        <v>2814</v>
      </c>
      <c r="G652" s="15" t="s">
        <v>11</v>
      </c>
      <c r="H652" s="15" t="s">
        <v>2788</v>
      </c>
      <c r="I652" s="15" t="s">
        <v>1117</v>
      </c>
      <c r="J652" s="15" t="s">
        <v>2796</v>
      </c>
      <c r="K652" s="15" t="s">
        <v>2799</v>
      </c>
      <c r="L652" s="15">
        <v>639</v>
      </c>
      <c r="M652" s="15">
        <v>495</v>
      </c>
      <c r="N652" s="15" t="s">
        <v>1507</v>
      </c>
      <c r="O652" s="15" t="s">
        <v>19</v>
      </c>
      <c r="P652" s="19">
        <v>603203</v>
      </c>
    </row>
    <row r="653" spans="1:16" x14ac:dyDescent="0.3">
      <c r="A653" s="18">
        <v>652</v>
      </c>
      <c r="B653" s="26" t="s">
        <v>1508</v>
      </c>
      <c r="C653" s="18">
        <v>4704479</v>
      </c>
      <c r="D653" s="15">
        <v>20</v>
      </c>
      <c r="E653" s="17">
        <v>44838</v>
      </c>
      <c r="F653" s="17" t="s">
        <v>2814</v>
      </c>
      <c r="G653" s="15" t="s">
        <v>11</v>
      </c>
      <c r="H653" s="15" t="s">
        <v>2789</v>
      </c>
      <c r="I653" s="15" t="s">
        <v>1509</v>
      </c>
      <c r="J653" s="15" t="s">
        <v>2798</v>
      </c>
      <c r="K653" s="15" t="s">
        <v>2806</v>
      </c>
      <c r="L653" s="15">
        <v>868</v>
      </c>
      <c r="M653" s="15">
        <v>625</v>
      </c>
      <c r="N653" s="15" t="s">
        <v>41</v>
      </c>
      <c r="O653" s="15" t="s">
        <v>23</v>
      </c>
      <c r="P653" s="19">
        <v>400068</v>
      </c>
    </row>
    <row r="654" spans="1:16" x14ac:dyDescent="0.3">
      <c r="A654" s="18">
        <v>653</v>
      </c>
      <c r="B654" s="26" t="s">
        <v>1510</v>
      </c>
      <c r="C654" s="18">
        <v>2355368</v>
      </c>
      <c r="D654" s="15">
        <v>62</v>
      </c>
      <c r="E654" s="17">
        <v>44838</v>
      </c>
      <c r="F654" s="17" t="s">
        <v>2814</v>
      </c>
      <c r="G654" s="15" t="s">
        <v>11</v>
      </c>
      <c r="H654" s="15" t="s">
        <v>2788</v>
      </c>
      <c r="I654" s="15" t="s">
        <v>1511</v>
      </c>
      <c r="J654" s="15" t="s">
        <v>2796</v>
      </c>
      <c r="K654" s="15" t="s">
        <v>2799</v>
      </c>
      <c r="L654" s="15">
        <v>999</v>
      </c>
      <c r="M654" s="15">
        <v>435</v>
      </c>
      <c r="N654" s="15" t="s">
        <v>156</v>
      </c>
      <c r="O654" s="15" t="s">
        <v>19</v>
      </c>
      <c r="P654" s="19">
        <v>600020</v>
      </c>
    </row>
    <row r="655" spans="1:16" x14ac:dyDescent="0.3">
      <c r="A655" s="18">
        <v>654</v>
      </c>
      <c r="B655" s="26" t="s">
        <v>1512</v>
      </c>
      <c r="C655" s="18">
        <v>1480702</v>
      </c>
      <c r="D655" s="15">
        <v>20</v>
      </c>
      <c r="E655" s="17">
        <v>44838</v>
      </c>
      <c r="F655" s="17" t="s">
        <v>2814</v>
      </c>
      <c r="G655" s="15" t="s">
        <v>11</v>
      </c>
      <c r="H655" s="15" t="s">
        <v>2789</v>
      </c>
      <c r="I655" s="15" t="s">
        <v>1513</v>
      </c>
      <c r="J655" s="15" t="s">
        <v>2796</v>
      </c>
      <c r="K655" s="15" t="s">
        <v>2799</v>
      </c>
      <c r="L655" s="15">
        <v>794</v>
      </c>
      <c r="M655" s="15">
        <v>435</v>
      </c>
      <c r="N655" s="15" t="s">
        <v>24</v>
      </c>
      <c r="O655" s="15" t="s">
        <v>25</v>
      </c>
      <c r="P655" s="19">
        <v>560054</v>
      </c>
    </row>
    <row r="656" spans="1:16" x14ac:dyDescent="0.3">
      <c r="A656" s="18">
        <v>655</v>
      </c>
      <c r="B656" s="26" t="s">
        <v>1514</v>
      </c>
      <c r="C656" s="18">
        <v>617536</v>
      </c>
      <c r="D656" s="15">
        <v>19</v>
      </c>
      <c r="E656" s="17">
        <v>44838</v>
      </c>
      <c r="F656" s="17" t="s">
        <v>2814</v>
      </c>
      <c r="G656" s="15" t="s">
        <v>11</v>
      </c>
      <c r="H656" s="15" t="s">
        <v>2789</v>
      </c>
      <c r="I656" s="15" t="s">
        <v>172</v>
      </c>
      <c r="J656" s="15" t="s">
        <v>2796</v>
      </c>
      <c r="K656" s="15" t="s">
        <v>2799</v>
      </c>
      <c r="L656" s="15">
        <v>708</v>
      </c>
      <c r="M656" s="15">
        <v>549</v>
      </c>
      <c r="N656" s="15" t="s">
        <v>17</v>
      </c>
      <c r="O656" s="15" t="s">
        <v>18</v>
      </c>
      <c r="P656" s="19">
        <v>700094</v>
      </c>
    </row>
    <row r="657" spans="1:16" x14ac:dyDescent="0.3">
      <c r="A657" s="18">
        <v>656</v>
      </c>
      <c r="B657" s="26" t="s">
        <v>1515</v>
      </c>
      <c r="C657" s="18">
        <v>7336711</v>
      </c>
      <c r="D657" s="15">
        <v>76</v>
      </c>
      <c r="E657" s="17">
        <v>44838</v>
      </c>
      <c r="F657" s="17" t="s">
        <v>2814</v>
      </c>
      <c r="G657" s="15" t="s">
        <v>11</v>
      </c>
      <c r="H657" s="15" t="s">
        <v>2788</v>
      </c>
      <c r="I657" s="15" t="s">
        <v>151</v>
      </c>
      <c r="J657" s="15" t="s">
        <v>2796</v>
      </c>
      <c r="K657" s="15" t="s">
        <v>2799</v>
      </c>
      <c r="L657" s="15">
        <v>609</v>
      </c>
      <c r="M657" s="15">
        <v>399</v>
      </c>
      <c r="N657" s="15" t="s">
        <v>53</v>
      </c>
      <c r="O657" s="15" t="s">
        <v>19</v>
      </c>
      <c r="P657" s="19">
        <v>600109</v>
      </c>
    </row>
    <row r="658" spans="1:16" x14ac:dyDescent="0.3">
      <c r="A658" s="18">
        <v>657</v>
      </c>
      <c r="B658" s="26" t="s">
        <v>1516</v>
      </c>
      <c r="C658" s="18">
        <v>8305563</v>
      </c>
      <c r="D658" s="15">
        <v>41</v>
      </c>
      <c r="E658" s="17">
        <v>44838</v>
      </c>
      <c r="F658" s="17" t="s">
        <v>2814</v>
      </c>
      <c r="G658" s="15" t="s">
        <v>11</v>
      </c>
      <c r="H658" s="15" t="s">
        <v>2788</v>
      </c>
      <c r="I658" s="15" t="s">
        <v>27</v>
      </c>
      <c r="J658" s="15" t="s">
        <v>2796</v>
      </c>
      <c r="K658" s="15" t="s">
        <v>2799</v>
      </c>
      <c r="L658" s="15">
        <v>890</v>
      </c>
      <c r="M658" s="15">
        <v>399</v>
      </c>
      <c r="N658" s="15" t="s">
        <v>17</v>
      </c>
      <c r="O658" s="15" t="s">
        <v>18</v>
      </c>
      <c r="P658" s="19">
        <v>700107</v>
      </c>
    </row>
    <row r="659" spans="1:16" x14ac:dyDescent="0.3">
      <c r="A659" s="18">
        <v>658</v>
      </c>
      <c r="B659" s="26" t="s">
        <v>1517</v>
      </c>
      <c r="C659" s="18">
        <v>6689439</v>
      </c>
      <c r="D659" s="15">
        <v>22</v>
      </c>
      <c r="E659" s="17">
        <v>44838</v>
      </c>
      <c r="F659" s="17" t="s">
        <v>2814</v>
      </c>
      <c r="G659" s="15" t="s">
        <v>11</v>
      </c>
      <c r="H659" s="15" t="s">
        <v>2789</v>
      </c>
      <c r="I659" s="15" t="s">
        <v>1518</v>
      </c>
      <c r="J659" s="15" t="s">
        <v>2796</v>
      </c>
      <c r="K659" s="15" t="s">
        <v>2799</v>
      </c>
      <c r="L659" s="15">
        <v>982</v>
      </c>
      <c r="M659" s="15">
        <v>702</v>
      </c>
      <c r="N659" s="15" t="s">
        <v>53</v>
      </c>
      <c r="O659" s="15" t="s">
        <v>19</v>
      </c>
      <c r="P659" s="19">
        <v>600053</v>
      </c>
    </row>
    <row r="660" spans="1:16" x14ac:dyDescent="0.3">
      <c r="A660" s="18">
        <v>659</v>
      </c>
      <c r="B660" s="26" t="s">
        <v>1519</v>
      </c>
      <c r="C660" s="18">
        <v>4655811</v>
      </c>
      <c r="D660" s="15">
        <v>23</v>
      </c>
      <c r="E660" s="17">
        <v>44838</v>
      </c>
      <c r="F660" s="17" t="s">
        <v>2814</v>
      </c>
      <c r="G660" s="15" t="s">
        <v>11</v>
      </c>
      <c r="H660" s="15" t="s">
        <v>2791</v>
      </c>
      <c r="I660" s="15" t="s">
        <v>1520</v>
      </c>
      <c r="J660" s="15" t="s">
        <v>2798</v>
      </c>
      <c r="K660" s="15" t="s">
        <v>2806</v>
      </c>
      <c r="L660" s="15">
        <v>922</v>
      </c>
      <c r="M660" s="15">
        <v>825</v>
      </c>
      <c r="N660" s="15" t="s">
        <v>83</v>
      </c>
      <c r="O660" s="15" t="s">
        <v>23</v>
      </c>
      <c r="P660" s="19">
        <v>400702</v>
      </c>
    </row>
    <row r="661" spans="1:16" x14ac:dyDescent="0.3">
      <c r="A661" s="18">
        <v>660</v>
      </c>
      <c r="B661" s="26" t="s">
        <v>1521</v>
      </c>
      <c r="C661" s="18">
        <v>8646774</v>
      </c>
      <c r="D661" s="15">
        <v>49</v>
      </c>
      <c r="E661" s="17">
        <v>44838</v>
      </c>
      <c r="F661" s="17" t="s">
        <v>2814</v>
      </c>
      <c r="G661" s="15" t="s">
        <v>11</v>
      </c>
      <c r="H661" s="15" t="s">
        <v>2788</v>
      </c>
      <c r="I661" s="15" t="s">
        <v>1522</v>
      </c>
      <c r="J661" s="15" t="s">
        <v>2798</v>
      </c>
      <c r="K661" s="15" t="s">
        <v>2806</v>
      </c>
      <c r="L661" s="15">
        <v>603</v>
      </c>
      <c r="M661" s="15">
        <v>899</v>
      </c>
      <c r="N661" s="15" t="s">
        <v>1523</v>
      </c>
      <c r="O661" s="15" t="s">
        <v>44</v>
      </c>
      <c r="P661" s="19">
        <v>273202</v>
      </c>
    </row>
    <row r="662" spans="1:16" x14ac:dyDescent="0.3">
      <c r="A662" s="18">
        <v>661</v>
      </c>
      <c r="B662" s="26" t="s">
        <v>1524</v>
      </c>
      <c r="C662" s="18">
        <v>6568007</v>
      </c>
      <c r="D662" s="15">
        <v>25</v>
      </c>
      <c r="E662" s="17">
        <v>44838</v>
      </c>
      <c r="F662" s="17" t="s">
        <v>2814</v>
      </c>
      <c r="G662" s="15" t="s">
        <v>11</v>
      </c>
      <c r="H662" s="15" t="s">
        <v>2791</v>
      </c>
      <c r="I662" s="15" t="s">
        <v>172</v>
      </c>
      <c r="J662" s="15" t="s">
        <v>2796</v>
      </c>
      <c r="K662" s="15" t="s">
        <v>2799</v>
      </c>
      <c r="L662" s="15">
        <v>755</v>
      </c>
      <c r="M662" s="15">
        <v>754</v>
      </c>
      <c r="N662" s="15" t="s">
        <v>1525</v>
      </c>
      <c r="O662" s="15" t="s">
        <v>80</v>
      </c>
      <c r="P662" s="19">
        <v>811103</v>
      </c>
    </row>
    <row r="663" spans="1:16" x14ac:dyDescent="0.3">
      <c r="A663" s="18">
        <v>662</v>
      </c>
      <c r="B663" s="26" t="s">
        <v>1524</v>
      </c>
      <c r="C663" s="18">
        <v>6568007</v>
      </c>
      <c r="D663" s="15">
        <v>62</v>
      </c>
      <c r="E663" s="17">
        <v>44838</v>
      </c>
      <c r="F663" s="17" t="s">
        <v>2814</v>
      </c>
      <c r="G663" s="15" t="s">
        <v>11</v>
      </c>
      <c r="H663" s="15" t="s">
        <v>2788</v>
      </c>
      <c r="I663" s="15" t="s">
        <v>1526</v>
      </c>
      <c r="J663" s="15" t="s">
        <v>2796</v>
      </c>
      <c r="K663" s="15" t="s">
        <v>2799</v>
      </c>
      <c r="L663" s="15">
        <v>881</v>
      </c>
      <c r="M663" s="15">
        <v>530</v>
      </c>
      <c r="N663" s="15" t="s">
        <v>32</v>
      </c>
      <c r="O663" s="15" t="s">
        <v>33</v>
      </c>
      <c r="P663" s="19">
        <v>781029</v>
      </c>
    </row>
    <row r="664" spans="1:16" x14ac:dyDescent="0.3">
      <c r="A664" s="18">
        <v>663</v>
      </c>
      <c r="B664" s="26" t="s">
        <v>1527</v>
      </c>
      <c r="C664" s="18">
        <v>5387602</v>
      </c>
      <c r="D664" s="15">
        <v>44</v>
      </c>
      <c r="E664" s="17">
        <v>44838</v>
      </c>
      <c r="F664" s="17" t="s">
        <v>2814</v>
      </c>
      <c r="G664" s="15" t="s">
        <v>11</v>
      </c>
      <c r="H664" s="15" t="s">
        <v>2788</v>
      </c>
      <c r="I664" s="15" t="s">
        <v>1106</v>
      </c>
      <c r="J664" s="15" t="s">
        <v>2796</v>
      </c>
      <c r="K664" s="15" t="s">
        <v>2799</v>
      </c>
      <c r="L664" s="15">
        <v>636</v>
      </c>
      <c r="M664" s="15">
        <v>547</v>
      </c>
      <c r="N664" s="15" t="s">
        <v>475</v>
      </c>
      <c r="O664" s="15" t="s">
        <v>25</v>
      </c>
      <c r="P664" s="19">
        <v>575001</v>
      </c>
    </row>
    <row r="665" spans="1:16" x14ac:dyDescent="0.3">
      <c r="A665" s="18">
        <v>664</v>
      </c>
      <c r="B665" s="26" t="s">
        <v>1528</v>
      </c>
      <c r="C665" s="18">
        <v>2277430</v>
      </c>
      <c r="D665" s="15">
        <v>19</v>
      </c>
      <c r="E665" s="17">
        <v>44838</v>
      </c>
      <c r="F665" s="17" t="s">
        <v>2814</v>
      </c>
      <c r="G665" s="15" t="s">
        <v>11</v>
      </c>
      <c r="H665" s="15" t="s">
        <v>2790</v>
      </c>
      <c r="I665" s="15" t="s">
        <v>1237</v>
      </c>
      <c r="J665" s="15" t="s">
        <v>2796</v>
      </c>
      <c r="K665" s="15" t="s">
        <v>2799</v>
      </c>
      <c r="L665" s="15">
        <v>928</v>
      </c>
      <c r="M665" s="15">
        <v>561</v>
      </c>
      <c r="N665" s="15" t="s">
        <v>517</v>
      </c>
      <c r="O665" s="15" t="s">
        <v>40</v>
      </c>
      <c r="P665" s="19">
        <v>342008</v>
      </c>
    </row>
    <row r="666" spans="1:16" x14ac:dyDescent="0.3">
      <c r="A666" s="18">
        <v>665</v>
      </c>
      <c r="B666" s="26" t="s">
        <v>1529</v>
      </c>
      <c r="C666" s="18">
        <v>8120970</v>
      </c>
      <c r="D666" s="15">
        <v>34</v>
      </c>
      <c r="E666" s="17">
        <v>44838</v>
      </c>
      <c r="F666" s="17" t="s">
        <v>2814</v>
      </c>
      <c r="G666" s="15" t="s">
        <v>11</v>
      </c>
      <c r="H666" s="15" t="s">
        <v>2789</v>
      </c>
      <c r="I666" s="15" t="s">
        <v>1530</v>
      </c>
      <c r="J666" s="15" t="s">
        <v>2798</v>
      </c>
      <c r="K666" s="15" t="s">
        <v>2806</v>
      </c>
      <c r="L666" s="15">
        <v>616</v>
      </c>
      <c r="M666" s="15">
        <v>771</v>
      </c>
      <c r="N666" s="15" t="s">
        <v>475</v>
      </c>
      <c r="O666" s="15" t="s">
        <v>25</v>
      </c>
      <c r="P666" s="19">
        <v>575015</v>
      </c>
    </row>
    <row r="667" spans="1:16" x14ac:dyDescent="0.3">
      <c r="A667" s="18">
        <v>666</v>
      </c>
      <c r="B667" s="26" t="s">
        <v>1531</v>
      </c>
      <c r="C667" s="18">
        <v>9833911</v>
      </c>
      <c r="D667" s="15">
        <v>24</v>
      </c>
      <c r="E667" s="17">
        <v>44838</v>
      </c>
      <c r="F667" s="17" t="s">
        <v>2814</v>
      </c>
      <c r="G667" s="15" t="s">
        <v>11</v>
      </c>
      <c r="H667" s="15" t="s">
        <v>2788</v>
      </c>
      <c r="I667" s="15" t="s">
        <v>1397</v>
      </c>
      <c r="J667" s="15" t="s">
        <v>2798</v>
      </c>
      <c r="K667" s="15" t="s">
        <v>2806</v>
      </c>
      <c r="L667" s="15">
        <v>750</v>
      </c>
      <c r="M667" s="15">
        <v>725</v>
      </c>
      <c r="N667" s="15" t="s">
        <v>1051</v>
      </c>
      <c r="O667" s="15" t="s">
        <v>31</v>
      </c>
      <c r="P667" s="19">
        <v>691010</v>
      </c>
    </row>
    <row r="668" spans="1:16" x14ac:dyDescent="0.3">
      <c r="A668" s="18">
        <v>667</v>
      </c>
      <c r="B668" s="26" t="s">
        <v>1533</v>
      </c>
      <c r="C668" s="18">
        <v>4620975</v>
      </c>
      <c r="D668" s="15">
        <v>44</v>
      </c>
      <c r="E668" s="17">
        <v>44838</v>
      </c>
      <c r="F668" s="17" t="s">
        <v>2814</v>
      </c>
      <c r="G668" s="15" t="s">
        <v>11</v>
      </c>
      <c r="H668" s="15" t="s">
        <v>2791</v>
      </c>
      <c r="I668" s="15" t="s">
        <v>1057</v>
      </c>
      <c r="J668" s="15" t="s">
        <v>2798</v>
      </c>
      <c r="K668" s="15" t="s">
        <v>2806</v>
      </c>
      <c r="L668" s="15">
        <v>648</v>
      </c>
      <c r="M668" s="15">
        <v>956</v>
      </c>
      <c r="N668" s="15" t="s">
        <v>63</v>
      </c>
      <c r="O668" s="15" t="s">
        <v>16</v>
      </c>
      <c r="P668" s="19">
        <v>131029</v>
      </c>
    </row>
    <row r="669" spans="1:16" x14ac:dyDescent="0.3">
      <c r="A669" s="18">
        <v>668</v>
      </c>
      <c r="B669" s="26" t="s">
        <v>1534</v>
      </c>
      <c r="C669" s="18">
        <v>662845</v>
      </c>
      <c r="D669" s="15">
        <v>38</v>
      </c>
      <c r="E669" s="17">
        <v>44838</v>
      </c>
      <c r="F669" s="17" t="s">
        <v>2814</v>
      </c>
      <c r="G669" s="15" t="s">
        <v>90</v>
      </c>
      <c r="H669" s="15" t="s">
        <v>2788</v>
      </c>
      <c r="I669" s="15" t="s">
        <v>1535</v>
      </c>
      <c r="J669" s="15" t="s">
        <v>2798</v>
      </c>
      <c r="K669" s="15" t="s">
        <v>2806</v>
      </c>
      <c r="L669" s="15">
        <v>609</v>
      </c>
      <c r="M669" s="15">
        <v>743</v>
      </c>
      <c r="N669" s="15" t="s">
        <v>47</v>
      </c>
      <c r="O669" s="15" t="s">
        <v>19</v>
      </c>
      <c r="P669" s="19">
        <v>625001</v>
      </c>
    </row>
    <row r="670" spans="1:16" x14ac:dyDescent="0.3">
      <c r="A670" s="18">
        <v>669</v>
      </c>
      <c r="B670" s="26" t="s">
        <v>1536</v>
      </c>
      <c r="C670" s="18">
        <v>7314814</v>
      </c>
      <c r="D670" s="15">
        <v>46</v>
      </c>
      <c r="E670" s="17">
        <v>44838</v>
      </c>
      <c r="F670" s="17" t="s">
        <v>2814</v>
      </c>
      <c r="G670" s="15" t="s">
        <v>11</v>
      </c>
      <c r="H670" s="15" t="s">
        <v>2788</v>
      </c>
      <c r="I670" s="15" t="s">
        <v>1537</v>
      </c>
      <c r="J670" s="15" t="s">
        <v>2796</v>
      </c>
      <c r="K670" s="15" t="s">
        <v>2799</v>
      </c>
      <c r="L670" s="15">
        <v>908</v>
      </c>
      <c r="M670" s="15">
        <v>487</v>
      </c>
      <c r="N670" s="15" t="s">
        <v>1538</v>
      </c>
      <c r="O670" s="15" t="s">
        <v>44</v>
      </c>
      <c r="P670" s="19">
        <v>262001</v>
      </c>
    </row>
    <row r="671" spans="1:16" x14ac:dyDescent="0.3">
      <c r="A671" s="18">
        <v>670</v>
      </c>
      <c r="B671" s="26" t="s">
        <v>1539</v>
      </c>
      <c r="C671" s="18">
        <v>4808611</v>
      </c>
      <c r="D671" s="15">
        <v>31</v>
      </c>
      <c r="E671" s="17">
        <v>44838</v>
      </c>
      <c r="F671" s="17" t="s">
        <v>2814</v>
      </c>
      <c r="G671" s="15" t="s">
        <v>11</v>
      </c>
      <c r="H671" s="15" t="s">
        <v>2788</v>
      </c>
      <c r="I671" s="15" t="s">
        <v>1540</v>
      </c>
      <c r="J671" s="15" t="s">
        <v>2796</v>
      </c>
      <c r="K671" s="15" t="s">
        <v>2799</v>
      </c>
      <c r="L671" s="15">
        <v>646</v>
      </c>
      <c r="M671" s="15">
        <v>301</v>
      </c>
      <c r="N671" s="15" t="s">
        <v>1541</v>
      </c>
      <c r="O671" s="15" t="s">
        <v>31</v>
      </c>
      <c r="P671" s="19">
        <v>686691</v>
      </c>
    </row>
    <row r="672" spans="1:16" x14ac:dyDescent="0.3">
      <c r="A672" s="18">
        <v>671</v>
      </c>
      <c r="B672" s="26" t="s">
        <v>1542</v>
      </c>
      <c r="C672" s="18">
        <v>1742731</v>
      </c>
      <c r="D672" s="15">
        <v>34</v>
      </c>
      <c r="E672" s="17">
        <v>44838</v>
      </c>
      <c r="F672" s="17" t="s">
        <v>2814</v>
      </c>
      <c r="G672" s="15" t="s">
        <v>11</v>
      </c>
      <c r="H672" s="15" t="s">
        <v>2789</v>
      </c>
      <c r="I672" s="15" t="s">
        <v>1069</v>
      </c>
      <c r="J672" s="15" t="s">
        <v>2798</v>
      </c>
      <c r="K672" s="15" t="s">
        <v>2806</v>
      </c>
      <c r="L672" s="15">
        <v>892</v>
      </c>
      <c r="M672" s="15">
        <v>930</v>
      </c>
      <c r="N672" s="15" t="s">
        <v>24</v>
      </c>
      <c r="O672" s="15" t="s">
        <v>25</v>
      </c>
      <c r="P672" s="19">
        <v>560078</v>
      </c>
    </row>
    <row r="673" spans="1:16" x14ac:dyDescent="0.3">
      <c r="A673" s="18">
        <v>672</v>
      </c>
      <c r="B673" s="26" t="s">
        <v>1543</v>
      </c>
      <c r="C673" s="18">
        <v>6547759</v>
      </c>
      <c r="D673" s="15">
        <v>47</v>
      </c>
      <c r="E673" s="17">
        <v>44838</v>
      </c>
      <c r="F673" s="17" t="s">
        <v>2814</v>
      </c>
      <c r="G673" s="15" t="s">
        <v>11</v>
      </c>
      <c r="H673" s="15" t="s">
        <v>2789</v>
      </c>
      <c r="I673" s="15" t="s">
        <v>844</v>
      </c>
      <c r="J673" s="15" t="s">
        <v>2796</v>
      </c>
      <c r="K673" s="15" t="s">
        <v>2799</v>
      </c>
      <c r="L673" s="15">
        <v>978</v>
      </c>
      <c r="M673" s="15">
        <v>530</v>
      </c>
      <c r="N673" s="15" t="s">
        <v>743</v>
      </c>
      <c r="O673" s="15" t="s">
        <v>31</v>
      </c>
      <c r="P673" s="19">
        <v>686016</v>
      </c>
    </row>
    <row r="674" spans="1:16" x14ac:dyDescent="0.3">
      <c r="A674" s="18">
        <v>673</v>
      </c>
      <c r="B674" s="26" t="s">
        <v>1544</v>
      </c>
      <c r="C674" s="18">
        <v>1405206</v>
      </c>
      <c r="D674" s="15">
        <v>36</v>
      </c>
      <c r="E674" s="17">
        <v>44838</v>
      </c>
      <c r="F674" s="17" t="s">
        <v>2814</v>
      </c>
      <c r="G674" s="15" t="s">
        <v>11</v>
      </c>
      <c r="H674" s="15" t="s">
        <v>2789</v>
      </c>
      <c r="I674" s="15" t="s">
        <v>1545</v>
      </c>
      <c r="J674" s="15" t="s">
        <v>2796</v>
      </c>
      <c r="K674" s="15" t="s">
        <v>2799</v>
      </c>
      <c r="L674" s="15">
        <v>934</v>
      </c>
      <c r="M674" s="15">
        <v>363</v>
      </c>
      <c r="N674" s="15" t="s">
        <v>34</v>
      </c>
      <c r="O674" s="15" t="s">
        <v>35</v>
      </c>
      <c r="P674" s="19">
        <v>500094</v>
      </c>
    </row>
    <row r="675" spans="1:16" x14ac:dyDescent="0.3">
      <c r="A675" s="18">
        <v>674</v>
      </c>
      <c r="B675" s="26" t="s">
        <v>1546</v>
      </c>
      <c r="C675" s="18">
        <v>7739534</v>
      </c>
      <c r="D675" s="15">
        <v>31</v>
      </c>
      <c r="E675" s="17">
        <v>44838</v>
      </c>
      <c r="F675" s="17" t="s">
        <v>2814</v>
      </c>
      <c r="G675" s="15" t="s">
        <v>11</v>
      </c>
      <c r="H675" s="15" t="s">
        <v>2788</v>
      </c>
      <c r="I675" s="15" t="s">
        <v>866</v>
      </c>
      <c r="J675" s="15" t="s">
        <v>2798</v>
      </c>
      <c r="K675" s="15" t="s">
        <v>2806</v>
      </c>
      <c r="L675" s="15">
        <v>590</v>
      </c>
      <c r="M675" s="15">
        <v>496</v>
      </c>
      <c r="N675" s="15" t="s">
        <v>1547</v>
      </c>
      <c r="O675" s="15" t="s">
        <v>56</v>
      </c>
      <c r="P675" s="19">
        <v>396445</v>
      </c>
    </row>
    <row r="676" spans="1:16" x14ac:dyDescent="0.3">
      <c r="A676" s="18">
        <v>675</v>
      </c>
      <c r="B676" s="26" t="s">
        <v>1548</v>
      </c>
      <c r="C676" s="18">
        <v>6078098</v>
      </c>
      <c r="D676" s="15">
        <v>26</v>
      </c>
      <c r="E676" s="17">
        <v>44838</v>
      </c>
      <c r="F676" s="17" t="s">
        <v>2814</v>
      </c>
      <c r="G676" s="15" t="s">
        <v>90</v>
      </c>
      <c r="H676" s="15" t="s">
        <v>2788</v>
      </c>
      <c r="I676" s="15" t="s">
        <v>1549</v>
      </c>
      <c r="J676" s="15" t="s">
        <v>2795</v>
      </c>
      <c r="K676" s="15" t="s">
        <v>2807</v>
      </c>
      <c r="L676" s="15">
        <v>950</v>
      </c>
      <c r="M676" s="15">
        <v>399</v>
      </c>
      <c r="N676" s="15" t="s">
        <v>93</v>
      </c>
      <c r="O676" s="15" t="s">
        <v>29</v>
      </c>
      <c r="P676" s="19">
        <v>531173</v>
      </c>
    </row>
    <row r="677" spans="1:16" x14ac:dyDescent="0.3">
      <c r="A677" s="18">
        <v>676</v>
      </c>
      <c r="B677" s="26" t="s">
        <v>1550</v>
      </c>
      <c r="C677" s="18">
        <v>1196264</v>
      </c>
      <c r="D677" s="15">
        <v>37</v>
      </c>
      <c r="E677" s="17">
        <v>44838</v>
      </c>
      <c r="F677" s="17" t="s">
        <v>2814</v>
      </c>
      <c r="G677" s="15" t="s">
        <v>11</v>
      </c>
      <c r="H677" s="15" t="s">
        <v>2791</v>
      </c>
      <c r="I677" s="15" t="s">
        <v>1551</v>
      </c>
      <c r="J677" s="15" t="s">
        <v>2796</v>
      </c>
      <c r="K677" s="15" t="s">
        <v>2799</v>
      </c>
      <c r="L677" s="15">
        <v>759</v>
      </c>
      <c r="M677" s="15">
        <v>729</v>
      </c>
      <c r="N677" s="15" t="s">
        <v>60</v>
      </c>
      <c r="O677" s="15" t="s">
        <v>60</v>
      </c>
      <c r="P677" s="19">
        <v>160036</v>
      </c>
    </row>
    <row r="678" spans="1:16" x14ac:dyDescent="0.3">
      <c r="A678" s="18">
        <v>677</v>
      </c>
      <c r="B678" s="26" t="s">
        <v>1552</v>
      </c>
      <c r="C678" s="18">
        <v>581203</v>
      </c>
      <c r="D678" s="15">
        <v>31</v>
      </c>
      <c r="E678" s="17">
        <v>44838</v>
      </c>
      <c r="F678" s="17" t="s">
        <v>2814</v>
      </c>
      <c r="G678" s="15" t="s">
        <v>11</v>
      </c>
      <c r="H678" s="15" t="s">
        <v>2788</v>
      </c>
      <c r="I678" s="15" t="s">
        <v>1481</v>
      </c>
      <c r="J678" s="15" t="s">
        <v>2796</v>
      </c>
      <c r="K678" s="15" t="s">
        <v>2799</v>
      </c>
      <c r="L678" s="15">
        <v>661</v>
      </c>
      <c r="M678" s="15">
        <v>458</v>
      </c>
      <c r="N678" s="15" t="s">
        <v>973</v>
      </c>
      <c r="O678" s="15" t="s">
        <v>44</v>
      </c>
      <c r="P678" s="19">
        <v>273001</v>
      </c>
    </row>
    <row r="679" spans="1:16" x14ac:dyDescent="0.3">
      <c r="A679" s="18">
        <v>678</v>
      </c>
      <c r="B679" s="26" t="s">
        <v>1552</v>
      </c>
      <c r="C679" s="18">
        <v>581203</v>
      </c>
      <c r="D679" s="15">
        <v>43</v>
      </c>
      <c r="E679" s="17">
        <v>44838</v>
      </c>
      <c r="F679" s="17" t="s">
        <v>2814</v>
      </c>
      <c r="G679" s="15" t="s">
        <v>73</v>
      </c>
      <c r="H679" s="15" t="s">
        <v>2789</v>
      </c>
      <c r="I679" s="15" t="s">
        <v>1553</v>
      </c>
      <c r="J679" s="15" t="s">
        <v>2796</v>
      </c>
      <c r="K679" s="15" t="s">
        <v>2799</v>
      </c>
      <c r="L679" s="15">
        <v>947</v>
      </c>
      <c r="M679" s="15">
        <v>301</v>
      </c>
      <c r="N679" s="15" t="s">
        <v>748</v>
      </c>
      <c r="O679" s="15" t="s">
        <v>185</v>
      </c>
      <c r="P679" s="19">
        <v>180013</v>
      </c>
    </row>
    <row r="680" spans="1:16" x14ac:dyDescent="0.3">
      <c r="A680" s="18">
        <v>679</v>
      </c>
      <c r="B680" s="26" t="s">
        <v>1554</v>
      </c>
      <c r="C680" s="18">
        <v>2593146</v>
      </c>
      <c r="D680" s="15">
        <v>33</v>
      </c>
      <c r="E680" s="17">
        <v>44838</v>
      </c>
      <c r="F680" s="17" t="s">
        <v>2814</v>
      </c>
      <c r="G680" s="15" t="s">
        <v>11</v>
      </c>
      <c r="H680" s="15" t="s">
        <v>2788</v>
      </c>
      <c r="I680" s="15" t="s">
        <v>410</v>
      </c>
      <c r="J680" s="15" t="s">
        <v>2798</v>
      </c>
      <c r="K680" s="15" t="s">
        <v>2806</v>
      </c>
      <c r="L680" s="15">
        <v>666</v>
      </c>
      <c r="M680" s="15">
        <v>690</v>
      </c>
      <c r="N680" s="15" t="s">
        <v>49</v>
      </c>
      <c r="O680" s="15" t="s">
        <v>50</v>
      </c>
      <c r="P680" s="19">
        <v>452016</v>
      </c>
    </row>
    <row r="681" spans="1:16" x14ac:dyDescent="0.3">
      <c r="A681" s="18">
        <v>680</v>
      </c>
      <c r="B681" s="26" t="s">
        <v>1555</v>
      </c>
      <c r="C681" s="18">
        <v>3120365</v>
      </c>
      <c r="D681" s="15">
        <v>66</v>
      </c>
      <c r="E681" s="17">
        <v>44838</v>
      </c>
      <c r="F681" s="17" t="s">
        <v>2814</v>
      </c>
      <c r="G681" s="15" t="s">
        <v>90</v>
      </c>
      <c r="H681" s="15" t="s">
        <v>2788</v>
      </c>
      <c r="I681" s="15" t="s">
        <v>1059</v>
      </c>
      <c r="J681" s="15" t="s">
        <v>2798</v>
      </c>
      <c r="K681" s="15" t="s">
        <v>2806</v>
      </c>
      <c r="L681" s="15">
        <v>852</v>
      </c>
      <c r="M681" s="15">
        <v>724</v>
      </c>
      <c r="N681" s="15" t="s">
        <v>24</v>
      </c>
      <c r="O681" s="15" t="s">
        <v>25</v>
      </c>
      <c r="P681" s="19">
        <v>560017</v>
      </c>
    </row>
    <row r="682" spans="1:16" x14ac:dyDescent="0.3">
      <c r="A682" s="18">
        <v>681</v>
      </c>
      <c r="B682" s="26" t="s">
        <v>1556</v>
      </c>
      <c r="C682" s="18">
        <v>2215246</v>
      </c>
      <c r="D682" s="15">
        <v>46</v>
      </c>
      <c r="E682" s="17">
        <v>44838</v>
      </c>
      <c r="F682" s="17" t="s">
        <v>2814</v>
      </c>
      <c r="G682" s="15" t="s">
        <v>11</v>
      </c>
      <c r="H682" s="15" t="s">
        <v>2791</v>
      </c>
      <c r="I682" s="15" t="s">
        <v>1479</v>
      </c>
      <c r="J682" s="15" t="s">
        <v>2796</v>
      </c>
      <c r="K682" s="15" t="s">
        <v>2799</v>
      </c>
      <c r="L682" s="15">
        <v>623</v>
      </c>
      <c r="M682" s="15">
        <v>487</v>
      </c>
      <c r="N682" s="15" t="s">
        <v>1166</v>
      </c>
      <c r="O682" s="15" t="s">
        <v>1167</v>
      </c>
      <c r="P682" s="19">
        <v>796001</v>
      </c>
    </row>
    <row r="683" spans="1:16" x14ac:dyDescent="0.3">
      <c r="A683" s="18">
        <v>682</v>
      </c>
      <c r="B683" s="26" t="s">
        <v>1557</v>
      </c>
      <c r="C683" s="18">
        <v>8893775</v>
      </c>
      <c r="D683" s="15">
        <v>31</v>
      </c>
      <c r="E683" s="17">
        <v>44838</v>
      </c>
      <c r="F683" s="17" t="s">
        <v>2814</v>
      </c>
      <c r="G683" s="15" t="s">
        <v>11</v>
      </c>
      <c r="H683" s="15" t="s">
        <v>2788</v>
      </c>
      <c r="I683" s="15" t="s">
        <v>78</v>
      </c>
      <c r="J683" s="15" t="s">
        <v>2797</v>
      </c>
      <c r="K683" s="15" t="s">
        <v>2802</v>
      </c>
      <c r="L683" s="15">
        <v>547</v>
      </c>
      <c r="M683" s="15">
        <v>487</v>
      </c>
      <c r="N683" s="15" t="s">
        <v>1558</v>
      </c>
      <c r="O683" s="15" t="s">
        <v>19</v>
      </c>
      <c r="P683" s="19">
        <v>613401</v>
      </c>
    </row>
    <row r="684" spans="1:16" x14ac:dyDescent="0.3">
      <c r="A684" s="18">
        <v>683</v>
      </c>
      <c r="B684" s="26" t="s">
        <v>1559</v>
      </c>
      <c r="C684" s="18">
        <v>2135168</v>
      </c>
      <c r="D684" s="15">
        <v>45</v>
      </c>
      <c r="E684" s="17">
        <v>44838</v>
      </c>
      <c r="F684" s="17" t="s">
        <v>2814</v>
      </c>
      <c r="G684" s="15" t="s">
        <v>11</v>
      </c>
      <c r="H684" s="15" t="s">
        <v>2789</v>
      </c>
      <c r="I684" s="15" t="s">
        <v>77</v>
      </c>
      <c r="J684" s="15" t="s">
        <v>2797</v>
      </c>
      <c r="K684" s="15" t="s">
        <v>2802</v>
      </c>
      <c r="L684" s="15">
        <v>644</v>
      </c>
      <c r="M684" s="15">
        <v>457</v>
      </c>
      <c r="N684" s="15" t="s">
        <v>34</v>
      </c>
      <c r="O684" s="15" t="s">
        <v>35</v>
      </c>
      <c r="P684" s="19">
        <v>500035</v>
      </c>
    </row>
    <row r="685" spans="1:16" x14ac:dyDescent="0.3">
      <c r="A685" s="18">
        <v>684</v>
      </c>
      <c r="B685" s="26" t="s">
        <v>1560</v>
      </c>
      <c r="C685" s="18">
        <v>5557464</v>
      </c>
      <c r="D685" s="15">
        <v>20</v>
      </c>
      <c r="E685" s="17">
        <v>44838</v>
      </c>
      <c r="F685" s="17" t="s">
        <v>2814</v>
      </c>
      <c r="G685" s="15" t="s">
        <v>11</v>
      </c>
      <c r="H685" s="15" t="s">
        <v>2788</v>
      </c>
      <c r="I685" s="15" t="s">
        <v>271</v>
      </c>
      <c r="J685" s="15" t="s">
        <v>2797</v>
      </c>
      <c r="K685" s="15" t="s">
        <v>2802</v>
      </c>
      <c r="L685" s="15">
        <v>688</v>
      </c>
      <c r="M685" s="15">
        <v>599</v>
      </c>
      <c r="N685" s="15" t="s">
        <v>1561</v>
      </c>
      <c r="O685" s="15" t="s">
        <v>50</v>
      </c>
      <c r="P685" s="19">
        <v>480661</v>
      </c>
    </row>
    <row r="686" spans="1:16" x14ac:dyDescent="0.3">
      <c r="A686" s="18">
        <v>685</v>
      </c>
      <c r="B686" s="26" t="s">
        <v>1562</v>
      </c>
      <c r="C686" s="18">
        <v>2156066</v>
      </c>
      <c r="D686" s="15">
        <v>43</v>
      </c>
      <c r="E686" s="17">
        <v>44838</v>
      </c>
      <c r="F686" s="17" t="s">
        <v>2814</v>
      </c>
      <c r="G686" s="15" t="s">
        <v>11</v>
      </c>
      <c r="H686" s="15" t="s">
        <v>2791</v>
      </c>
      <c r="I686" s="15" t="s">
        <v>78</v>
      </c>
      <c r="J686" s="15" t="s">
        <v>2797</v>
      </c>
      <c r="K686" s="15" t="s">
        <v>2802</v>
      </c>
      <c r="L686" s="15">
        <v>610</v>
      </c>
      <c r="M686" s="15">
        <v>696</v>
      </c>
      <c r="N686" s="15" t="s">
        <v>1563</v>
      </c>
      <c r="O686" s="15" t="s">
        <v>205</v>
      </c>
      <c r="P686" s="19">
        <v>799285</v>
      </c>
    </row>
    <row r="687" spans="1:16" x14ac:dyDescent="0.3">
      <c r="A687" s="18">
        <v>686</v>
      </c>
      <c r="B687" s="26" t="s">
        <v>1564</v>
      </c>
      <c r="C687" s="18">
        <v>7053467</v>
      </c>
      <c r="D687" s="15">
        <v>23</v>
      </c>
      <c r="E687" s="17">
        <v>44838</v>
      </c>
      <c r="F687" s="17" t="s">
        <v>2814</v>
      </c>
      <c r="G687" s="15" t="s">
        <v>11</v>
      </c>
      <c r="H687" s="15" t="s">
        <v>2791</v>
      </c>
      <c r="I687" s="15" t="s">
        <v>78</v>
      </c>
      <c r="J687" s="15" t="s">
        <v>2797</v>
      </c>
      <c r="K687" s="15" t="s">
        <v>2802</v>
      </c>
      <c r="L687" s="15">
        <v>691</v>
      </c>
      <c r="M687" s="15">
        <v>682</v>
      </c>
      <c r="N687" s="15" t="s">
        <v>53</v>
      </c>
      <c r="O687" s="15" t="s">
        <v>19</v>
      </c>
      <c r="P687" s="19">
        <v>600100</v>
      </c>
    </row>
    <row r="688" spans="1:16" x14ac:dyDescent="0.3">
      <c r="A688" s="18">
        <v>687</v>
      </c>
      <c r="B688" s="26" t="s">
        <v>1565</v>
      </c>
      <c r="C688" s="18">
        <v>4089458</v>
      </c>
      <c r="D688" s="15">
        <v>21</v>
      </c>
      <c r="E688" s="17">
        <v>44838</v>
      </c>
      <c r="F688" s="17" t="s">
        <v>2814</v>
      </c>
      <c r="G688" s="15" t="s">
        <v>11</v>
      </c>
      <c r="H688" s="15" t="s">
        <v>2788</v>
      </c>
      <c r="I688" s="15" t="s">
        <v>77</v>
      </c>
      <c r="J688" s="15" t="s">
        <v>2797</v>
      </c>
      <c r="K688" s="15" t="s">
        <v>2802</v>
      </c>
      <c r="L688" s="15">
        <v>994</v>
      </c>
      <c r="M688" s="15">
        <v>537</v>
      </c>
      <c r="N688" s="15" t="s">
        <v>62</v>
      </c>
      <c r="O688" s="15" t="s">
        <v>23</v>
      </c>
      <c r="P688" s="19">
        <v>411047</v>
      </c>
    </row>
    <row r="689" spans="1:16" x14ac:dyDescent="0.3">
      <c r="A689" s="18">
        <v>688</v>
      </c>
      <c r="B689" s="26" t="s">
        <v>1566</v>
      </c>
      <c r="C689" s="18">
        <v>6216732</v>
      </c>
      <c r="D689" s="15">
        <v>26</v>
      </c>
      <c r="E689" s="17">
        <v>44838</v>
      </c>
      <c r="F689" s="17" t="s">
        <v>2814</v>
      </c>
      <c r="G689" s="15" t="s">
        <v>11</v>
      </c>
      <c r="H689" s="15" t="s">
        <v>2789</v>
      </c>
      <c r="I689" s="15" t="s">
        <v>131</v>
      </c>
      <c r="J689" s="15" t="s">
        <v>2797</v>
      </c>
      <c r="K689" s="15" t="s">
        <v>2802</v>
      </c>
      <c r="L689" s="15">
        <v>694</v>
      </c>
      <c r="M689" s="15">
        <v>666</v>
      </c>
      <c r="N689" s="15" t="s">
        <v>269</v>
      </c>
      <c r="O689" s="15" t="s">
        <v>23</v>
      </c>
      <c r="P689" s="19">
        <v>413002</v>
      </c>
    </row>
    <row r="690" spans="1:16" x14ac:dyDescent="0.3">
      <c r="A690" s="18">
        <v>689</v>
      </c>
      <c r="B690" s="26" t="s">
        <v>1567</v>
      </c>
      <c r="C690" s="18">
        <v>8105355</v>
      </c>
      <c r="D690" s="15">
        <v>43</v>
      </c>
      <c r="E690" s="17">
        <v>44838</v>
      </c>
      <c r="F690" s="17" t="s">
        <v>2814</v>
      </c>
      <c r="G690" s="15" t="s">
        <v>11</v>
      </c>
      <c r="H690" s="15" t="s">
        <v>2791</v>
      </c>
      <c r="I690" s="15" t="s">
        <v>523</v>
      </c>
      <c r="J690" s="15" t="s">
        <v>2797</v>
      </c>
      <c r="K690" s="15" t="s">
        <v>2802</v>
      </c>
      <c r="L690" s="15">
        <v>588</v>
      </c>
      <c r="M690" s="15">
        <v>824</v>
      </c>
      <c r="N690" s="15" t="s">
        <v>24</v>
      </c>
      <c r="O690" s="15" t="s">
        <v>25</v>
      </c>
      <c r="P690" s="19">
        <v>560093</v>
      </c>
    </row>
    <row r="691" spans="1:16" x14ac:dyDescent="0.3">
      <c r="A691" s="18">
        <v>690</v>
      </c>
      <c r="B691" s="26" t="s">
        <v>1568</v>
      </c>
      <c r="C691" s="18">
        <v>2292039</v>
      </c>
      <c r="D691" s="15">
        <v>34</v>
      </c>
      <c r="E691" s="17">
        <v>44838</v>
      </c>
      <c r="F691" s="17" t="s">
        <v>2814</v>
      </c>
      <c r="G691" s="15" t="s">
        <v>11</v>
      </c>
      <c r="H691" s="15" t="s">
        <v>2789</v>
      </c>
      <c r="I691" s="15" t="s">
        <v>436</v>
      </c>
      <c r="J691" s="15" t="s">
        <v>2798</v>
      </c>
      <c r="K691" s="15" t="s">
        <v>2806</v>
      </c>
      <c r="L691" s="15">
        <v>880</v>
      </c>
      <c r="M691" s="15">
        <v>842</v>
      </c>
      <c r="N691" s="15" t="s">
        <v>1188</v>
      </c>
      <c r="O691" s="15" t="s">
        <v>33</v>
      </c>
      <c r="P691" s="19">
        <v>784010</v>
      </c>
    </row>
    <row r="692" spans="1:16" x14ac:dyDescent="0.3">
      <c r="A692" s="18">
        <v>691</v>
      </c>
      <c r="B692" s="26" t="s">
        <v>1569</v>
      </c>
      <c r="C692" s="18">
        <v>6174086</v>
      </c>
      <c r="D692" s="15">
        <v>29</v>
      </c>
      <c r="E692" s="17">
        <v>44838</v>
      </c>
      <c r="F692" s="17" t="s">
        <v>2814</v>
      </c>
      <c r="G692" s="15" t="s">
        <v>11</v>
      </c>
      <c r="H692" s="15" t="s">
        <v>2791</v>
      </c>
      <c r="I692" s="15" t="s">
        <v>154</v>
      </c>
      <c r="J692" s="15" t="s">
        <v>2796</v>
      </c>
      <c r="K692" s="15" t="s">
        <v>2799</v>
      </c>
      <c r="L692" s="15">
        <v>962</v>
      </c>
      <c r="M692" s="15">
        <v>692</v>
      </c>
      <c r="N692" s="15" t="s">
        <v>1570</v>
      </c>
      <c r="O692" s="15" t="s">
        <v>29</v>
      </c>
      <c r="P692" s="19">
        <v>524121</v>
      </c>
    </row>
    <row r="693" spans="1:16" x14ac:dyDescent="0.3">
      <c r="A693" s="18">
        <v>692</v>
      </c>
      <c r="B693" s="26" t="s">
        <v>1571</v>
      </c>
      <c r="C693" s="18">
        <v>5766269</v>
      </c>
      <c r="D693" s="15">
        <v>40</v>
      </c>
      <c r="E693" s="17">
        <v>44838</v>
      </c>
      <c r="F693" s="17" t="s">
        <v>2814</v>
      </c>
      <c r="G693" s="15" t="s">
        <v>11</v>
      </c>
      <c r="H693" s="15" t="s">
        <v>2792</v>
      </c>
      <c r="I693" s="15" t="s">
        <v>249</v>
      </c>
      <c r="J693" s="15" t="s">
        <v>2797</v>
      </c>
      <c r="K693" s="15" t="s">
        <v>2802</v>
      </c>
      <c r="L693" s="15">
        <v>800</v>
      </c>
      <c r="M693" s="15">
        <v>387</v>
      </c>
      <c r="N693" s="15" t="s">
        <v>116</v>
      </c>
      <c r="O693" s="15" t="s">
        <v>35</v>
      </c>
      <c r="P693" s="19">
        <v>502001</v>
      </c>
    </row>
    <row r="694" spans="1:16" x14ac:dyDescent="0.3">
      <c r="A694" s="18">
        <v>693</v>
      </c>
      <c r="B694" s="26" t="s">
        <v>1572</v>
      </c>
      <c r="C694" s="18">
        <v>504226</v>
      </c>
      <c r="D694" s="15">
        <v>23</v>
      </c>
      <c r="E694" s="17">
        <v>44838</v>
      </c>
      <c r="F694" s="17" t="s">
        <v>2814</v>
      </c>
      <c r="G694" s="15" t="s">
        <v>90</v>
      </c>
      <c r="H694" s="15" t="s">
        <v>2788</v>
      </c>
      <c r="I694" s="15" t="s">
        <v>1573</v>
      </c>
      <c r="J694" s="15" t="s">
        <v>2798</v>
      </c>
      <c r="K694" s="15" t="s">
        <v>2806</v>
      </c>
      <c r="L694" s="15">
        <v>511</v>
      </c>
      <c r="M694" s="15">
        <v>648</v>
      </c>
      <c r="N694" s="15" t="s">
        <v>24</v>
      </c>
      <c r="O694" s="15" t="s">
        <v>25</v>
      </c>
      <c r="P694" s="19">
        <v>560061</v>
      </c>
    </row>
    <row r="695" spans="1:16" x14ac:dyDescent="0.3">
      <c r="A695" s="18">
        <v>694</v>
      </c>
      <c r="B695" s="26" t="s">
        <v>1574</v>
      </c>
      <c r="C695" s="18">
        <v>7216661</v>
      </c>
      <c r="D695" s="15">
        <v>41</v>
      </c>
      <c r="E695" s="17">
        <v>44838</v>
      </c>
      <c r="F695" s="17" t="s">
        <v>2814</v>
      </c>
      <c r="G695" s="15" t="s">
        <v>73</v>
      </c>
      <c r="H695" s="15" t="s">
        <v>2789</v>
      </c>
      <c r="I695" s="15" t="s">
        <v>1575</v>
      </c>
      <c r="J695" s="15" t="s">
        <v>2795</v>
      </c>
      <c r="K695" s="15" t="s">
        <v>2807</v>
      </c>
      <c r="L695" s="15">
        <v>967</v>
      </c>
      <c r="M695" s="15">
        <v>721</v>
      </c>
      <c r="N695" s="15" t="s">
        <v>1153</v>
      </c>
      <c r="O695" s="15" t="s">
        <v>31</v>
      </c>
      <c r="P695" s="19">
        <v>670661</v>
      </c>
    </row>
    <row r="696" spans="1:16" x14ac:dyDescent="0.3">
      <c r="A696" s="18">
        <v>695</v>
      </c>
      <c r="B696" s="26" t="s">
        <v>1574</v>
      </c>
      <c r="C696" s="18">
        <v>7216661</v>
      </c>
      <c r="D696" s="15">
        <v>36</v>
      </c>
      <c r="E696" s="17">
        <v>44838</v>
      </c>
      <c r="F696" s="17" t="s">
        <v>2814</v>
      </c>
      <c r="G696" s="15" t="s">
        <v>73</v>
      </c>
      <c r="H696" s="15" t="s">
        <v>2788</v>
      </c>
      <c r="I696" s="15" t="s">
        <v>1576</v>
      </c>
      <c r="J696" s="15" t="s">
        <v>2796</v>
      </c>
      <c r="K696" s="15" t="s">
        <v>2799</v>
      </c>
      <c r="L696" s="15">
        <v>659</v>
      </c>
      <c r="M696" s="15">
        <v>599</v>
      </c>
      <c r="N696" s="15" t="s">
        <v>83</v>
      </c>
      <c r="O696" s="15" t="s">
        <v>23</v>
      </c>
      <c r="P696" s="19">
        <v>400614</v>
      </c>
    </row>
    <row r="697" spans="1:16" x14ac:dyDescent="0.3">
      <c r="A697" s="18">
        <v>696</v>
      </c>
      <c r="B697" s="26" t="s">
        <v>1577</v>
      </c>
      <c r="C697" s="18">
        <v>3927520</v>
      </c>
      <c r="D697" s="15">
        <v>50</v>
      </c>
      <c r="E697" s="17">
        <v>44838</v>
      </c>
      <c r="F697" s="17" t="s">
        <v>2814</v>
      </c>
      <c r="G697" s="15" t="s">
        <v>45</v>
      </c>
      <c r="H697" s="15" t="s">
        <v>2792</v>
      </c>
      <c r="I697" s="15" t="s">
        <v>169</v>
      </c>
      <c r="J697" s="15" t="s">
        <v>2797</v>
      </c>
      <c r="K697" s="15" t="s">
        <v>2802</v>
      </c>
      <c r="L697" s="15">
        <v>890</v>
      </c>
      <c r="M697" s="15">
        <v>487</v>
      </c>
      <c r="N697" s="15" t="s">
        <v>309</v>
      </c>
      <c r="O697" s="15" t="s">
        <v>23</v>
      </c>
      <c r="P697" s="19">
        <v>401201</v>
      </c>
    </row>
    <row r="698" spans="1:16" x14ac:dyDescent="0.3">
      <c r="A698" s="18">
        <v>697</v>
      </c>
      <c r="B698" s="26" t="s">
        <v>1578</v>
      </c>
      <c r="C698" s="18">
        <v>2670547</v>
      </c>
      <c r="D698" s="15">
        <v>28</v>
      </c>
      <c r="E698" s="17">
        <v>44838</v>
      </c>
      <c r="F698" s="17" t="s">
        <v>2814</v>
      </c>
      <c r="G698" s="15" t="s">
        <v>90</v>
      </c>
      <c r="H698" s="15" t="s">
        <v>2792</v>
      </c>
      <c r="I698" s="15" t="s">
        <v>147</v>
      </c>
      <c r="J698" s="15" t="s">
        <v>2798</v>
      </c>
      <c r="K698" s="15" t="s">
        <v>2806</v>
      </c>
      <c r="L698" s="15">
        <v>627</v>
      </c>
      <c r="M698" s="15">
        <v>735</v>
      </c>
      <c r="N698" s="15" t="s">
        <v>1579</v>
      </c>
      <c r="O698" s="15" t="s">
        <v>31</v>
      </c>
      <c r="P698" s="19">
        <v>682030</v>
      </c>
    </row>
    <row r="699" spans="1:16" x14ac:dyDescent="0.3">
      <c r="A699" s="18">
        <v>698</v>
      </c>
      <c r="B699" s="26" t="s">
        <v>1580</v>
      </c>
      <c r="C699" s="18">
        <v>5710851</v>
      </c>
      <c r="D699" s="15">
        <v>40</v>
      </c>
      <c r="E699" s="17">
        <v>44838</v>
      </c>
      <c r="F699" s="17" t="s">
        <v>2814</v>
      </c>
      <c r="G699" s="15" t="s">
        <v>90</v>
      </c>
      <c r="H699" s="15" t="s">
        <v>2788</v>
      </c>
      <c r="I699" s="15" t="s">
        <v>168</v>
      </c>
      <c r="J699" s="15" t="s">
        <v>2798</v>
      </c>
      <c r="K699" s="15" t="s">
        <v>2806</v>
      </c>
      <c r="L699" s="15">
        <v>744</v>
      </c>
      <c r="M699" s="15">
        <v>744</v>
      </c>
      <c r="N699" s="15" t="s">
        <v>669</v>
      </c>
      <c r="O699" s="15" t="s">
        <v>23</v>
      </c>
      <c r="P699" s="19">
        <v>422004</v>
      </c>
    </row>
    <row r="700" spans="1:16" x14ac:dyDescent="0.3">
      <c r="A700" s="18">
        <v>699</v>
      </c>
      <c r="B700" s="26" t="s">
        <v>1581</v>
      </c>
      <c r="C700" s="18">
        <v>6781230</v>
      </c>
      <c r="D700" s="15">
        <v>18</v>
      </c>
      <c r="E700" s="17">
        <v>44838</v>
      </c>
      <c r="F700" s="17" t="s">
        <v>2814</v>
      </c>
      <c r="G700" s="15" t="s">
        <v>11</v>
      </c>
      <c r="H700" s="15" t="s">
        <v>2788</v>
      </c>
      <c r="I700" s="15" t="s">
        <v>271</v>
      </c>
      <c r="J700" s="15" t="s">
        <v>2797</v>
      </c>
      <c r="K700" s="15" t="s">
        <v>2802</v>
      </c>
      <c r="L700" s="15">
        <v>699</v>
      </c>
      <c r="M700" s="15">
        <v>318</v>
      </c>
      <c r="N700" s="15" t="s">
        <v>962</v>
      </c>
      <c r="O700" s="15" t="s">
        <v>19</v>
      </c>
      <c r="P700" s="19">
        <v>600125</v>
      </c>
    </row>
    <row r="701" spans="1:16" x14ac:dyDescent="0.3">
      <c r="A701" s="18">
        <v>700</v>
      </c>
      <c r="B701" s="26" t="s">
        <v>1582</v>
      </c>
      <c r="C701" s="18">
        <v>243357</v>
      </c>
      <c r="D701" s="15">
        <v>38</v>
      </c>
      <c r="E701" s="17">
        <v>44838</v>
      </c>
      <c r="F701" s="17" t="s">
        <v>2814</v>
      </c>
      <c r="G701" s="15" t="s">
        <v>90</v>
      </c>
      <c r="H701" s="15" t="s">
        <v>2788</v>
      </c>
      <c r="I701" s="15" t="s">
        <v>215</v>
      </c>
      <c r="J701" s="15" t="s">
        <v>2797</v>
      </c>
      <c r="K701" s="15" t="s">
        <v>2802</v>
      </c>
      <c r="L701" s="15">
        <v>864</v>
      </c>
      <c r="M701" s="15">
        <v>517</v>
      </c>
      <c r="N701" s="15" t="s">
        <v>22</v>
      </c>
      <c r="O701" s="15" t="s">
        <v>23</v>
      </c>
      <c r="P701" s="19">
        <v>416436</v>
      </c>
    </row>
    <row r="702" spans="1:16" x14ac:dyDescent="0.3">
      <c r="A702" s="18">
        <v>701</v>
      </c>
      <c r="B702" s="26" t="s">
        <v>1583</v>
      </c>
      <c r="C702" s="18">
        <v>5780856</v>
      </c>
      <c r="D702" s="15">
        <v>29</v>
      </c>
      <c r="E702" s="17">
        <v>44838</v>
      </c>
      <c r="F702" s="17" t="s">
        <v>2814</v>
      </c>
      <c r="G702" s="15" t="s">
        <v>90</v>
      </c>
      <c r="H702" s="15" t="s">
        <v>2788</v>
      </c>
      <c r="I702" s="15" t="s">
        <v>193</v>
      </c>
      <c r="J702" s="15" t="s">
        <v>2798</v>
      </c>
      <c r="K702" s="15" t="s">
        <v>2806</v>
      </c>
      <c r="L702" s="15">
        <v>877</v>
      </c>
      <c r="M702" s="15">
        <v>1249</v>
      </c>
      <c r="N702" s="15" t="s">
        <v>232</v>
      </c>
      <c r="O702" s="15" t="s">
        <v>35</v>
      </c>
      <c r="P702" s="19">
        <v>506001</v>
      </c>
    </row>
    <row r="703" spans="1:16" x14ac:dyDescent="0.3">
      <c r="A703" s="18">
        <v>702</v>
      </c>
      <c r="B703" s="26" t="s">
        <v>1584</v>
      </c>
      <c r="C703" s="18">
        <v>5975983</v>
      </c>
      <c r="D703" s="15">
        <v>48</v>
      </c>
      <c r="E703" s="17">
        <v>44838</v>
      </c>
      <c r="F703" s="17" t="s">
        <v>2814</v>
      </c>
      <c r="G703" s="15" t="s">
        <v>11</v>
      </c>
      <c r="H703" s="15" t="s">
        <v>2792</v>
      </c>
      <c r="I703" s="15" t="s">
        <v>1585</v>
      </c>
      <c r="J703" s="15" t="s">
        <v>2796</v>
      </c>
      <c r="K703" s="15" t="s">
        <v>2799</v>
      </c>
      <c r="L703" s="15">
        <v>508</v>
      </c>
      <c r="M703" s="15">
        <v>475</v>
      </c>
      <c r="N703" s="15" t="s">
        <v>36</v>
      </c>
      <c r="O703" s="15" t="s">
        <v>37</v>
      </c>
      <c r="P703" s="19">
        <v>110016</v>
      </c>
    </row>
    <row r="704" spans="1:16" x14ac:dyDescent="0.3">
      <c r="A704" s="18">
        <v>703</v>
      </c>
      <c r="B704" s="26" t="s">
        <v>1586</v>
      </c>
      <c r="C704" s="18">
        <v>6727819</v>
      </c>
      <c r="D704" s="15">
        <v>20</v>
      </c>
      <c r="E704" s="17">
        <v>44838</v>
      </c>
      <c r="F704" s="17" t="s">
        <v>2814</v>
      </c>
      <c r="G704" s="15" t="s">
        <v>11</v>
      </c>
      <c r="H704" s="15" t="s">
        <v>2788</v>
      </c>
      <c r="I704" s="15" t="s">
        <v>1086</v>
      </c>
      <c r="J704" s="15" t="s">
        <v>2796</v>
      </c>
      <c r="K704" s="15" t="s">
        <v>2799</v>
      </c>
      <c r="L704" s="15">
        <v>874</v>
      </c>
      <c r="M704" s="15">
        <v>698</v>
      </c>
      <c r="N704" s="15" t="s">
        <v>24</v>
      </c>
      <c r="O704" s="15" t="s">
        <v>25</v>
      </c>
      <c r="P704" s="19">
        <v>560035</v>
      </c>
    </row>
    <row r="705" spans="1:16" x14ac:dyDescent="0.3">
      <c r="A705" s="18">
        <v>704</v>
      </c>
      <c r="B705" s="26" t="s">
        <v>1587</v>
      </c>
      <c r="C705" s="18">
        <v>4138495</v>
      </c>
      <c r="D705" s="15">
        <v>62</v>
      </c>
      <c r="E705" s="17">
        <v>44838</v>
      </c>
      <c r="F705" s="17" t="s">
        <v>2814</v>
      </c>
      <c r="G705" s="15" t="s">
        <v>11</v>
      </c>
      <c r="H705" s="15" t="s">
        <v>2788</v>
      </c>
      <c r="I705" s="15" t="s">
        <v>27</v>
      </c>
      <c r="J705" s="15" t="s">
        <v>2796</v>
      </c>
      <c r="K705" s="15" t="s">
        <v>2799</v>
      </c>
      <c r="L705" s="15">
        <v>850</v>
      </c>
      <c r="M705" s="15">
        <v>399</v>
      </c>
      <c r="N705" s="15" t="s">
        <v>32</v>
      </c>
      <c r="O705" s="15" t="s">
        <v>33</v>
      </c>
      <c r="P705" s="19">
        <v>781036</v>
      </c>
    </row>
    <row r="706" spans="1:16" x14ac:dyDescent="0.3">
      <c r="A706" s="18">
        <v>705</v>
      </c>
      <c r="B706" s="26" t="s">
        <v>1587</v>
      </c>
      <c r="C706" s="18">
        <v>4138495</v>
      </c>
      <c r="D706" s="15">
        <v>30</v>
      </c>
      <c r="E706" s="17">
        <v>44838</v>
      </c>
      <c r="F706" s="17" t="s">
        <v>2814</v>
      </c>
      <c r="G706" s="15" t="s">
        <v>11</v>
      </c>
      <c r="H706" s="15" t="s">
        <v>2788</v>
      </c>
      <c r="I706" s="15" t="s">
        <v>1588</v>
      </c>
      <c r="J706" s="15" t="s">
        <v>2796</v>
      </c>
      <c r="K706" s="15" t="s">
        <v>2799</v>
      </c>
      <c r="L706" s="15">
        <v>657</v>
      </c>
      <c r="M706" s="15">
        <v>432</v>
      </c>
      <c r="N706" s="15" t="s">
        <v>1477</v>
      </c>
      <c r="O706" s="15" t="s">
        <v>19</v>
      </c>
      <c r="P706" s="19">
        <v>600125</v>
      </c>
    </row>
    <row r="707" spans="1:16" x14ac:dyDescent="0.3">
      <c r="A707" s="18">
        <v>706</v>
      </c>
      <c r="B707" s="26" t="s">
        <v>1589</v>
      </c>
      <c r="C707" s="18">
        <v>5105579</v>
      </c>
      <c r="D707" s="15">
        <v>42</v>
      </c>
      <c r="E707" s="17">
        <v>44838</v>
      </c>
      <c r="F707" s="17" t="s">
        <v>2814</v>
      </c>
      <c r="G707" s="15" t="s">
        <v>11</v>
      </c>
      <c r="H707" s="15" t="s">
        <v>2788</v>
      </c>
      <c r="I707" s="15" t="s">
        <v>227</v>
      </c>
      <c r="J707" s="15" t="s">
        <v>2796</v>
      </c>
      <c r="K707" s="15" t="s">
        <v>2799</v>
      </c>
      <c r="L707" s="15">
        <v>946</v>
      </c>
      <c r="M707" s="15">
        <v>449</v>
      </c>
      <c r="N707" s="15" t="s">
        <v>1590</v>
      </c>
      <c r="O707" s="15" t="s">
        <v>185</v>
      </c>
      <c r="P707" s="19">
        <v>182121</v>
      </c>
    </row>
    <row r="708" spans="1:16" x14ac:dyDescent="0.3">
      <c r="A708" s="18">
        <v>707</v>
      </c>
      <c r="B708" s="26" t="s">
        <v>1591</v>
      </c>
      <c r="C708" s="18">
        <v>2797873</v>
      </c>
      <c r="D708" s="15">
        <v>63</v>
      </c>
      <c r="E708" s="17">
        <v>44838</v>
      </c>
      <c r="F708" s="17" t="s">
        <v>2814</v>
      </c>
      <c r="G708" s="15" t="s">
        <v>11</v>
      </c>
      <c r="H708" s="15" t="s">
        <v>2791</v>
      </c>
      <c r="I708" s="15" t="s">
        <v>1592</v>
      </c>
      <c r="J708" s="15" t="s">
        <v>2796</v>
      </c>
      <c r="K708" s="15" t="s">
        <v>2799</v>
      </c>
      <c r="L708" s="15">
        <v>920</v>
      </c>
      <c r="M708" s="15">
        <v>568</v>
      </c>
      <c r="N708" s="15" t="s">
        <v>1593</v>
      </c>
      <c r="O708" s="15" t="s">
        <v>44</v>
      </c>
      <c r="P708" s="19">
        <v>206130</v>
      </c>
    </row>
    <row r="709" spans="1:16" x14ac:dyDescent="0.3">
      <c r="A709" s="18">
        <v>708</v>
      </c>
      <c r="B709" s="26" t="s">
        <v>1594</v>
      </c>
      <c r="C709" s="18">
        <v>4307984</v>
      </c>
      <c r="D709" s="15">
        <v>41</v>
      </c>
      <c r="E709" s="17">
        <v>44838</v>
      </c>
      <c r="F709" s="17" t="s">
        <v>2814</v>
      </c>
      <c r="G709" s="15" t="s">
        <v>11</v>
      </c>
      <c r="H709" s="15" t="s">
        <v>2788</v>
      </c>
      <c r="I709" s="15" t="s">
        <v>1595</v>
      </c>
      <c r="J709" s="15" t="s">
        <v>2798</v>
      </c>
      <c r="K709" s="15" t="s">
        <v>2806</v>
      </c>
      <c r="L709" s="15">
        <v>624</v>
      </c>
      <c r="M709" s="15">
        <v>1013</v>
      </c>
      <c r="N709" s="15" t="s">
        <v>41</v>
      </c>
      <c r="O709" s="15" t="s">
        <v>23</v>
      </c>
      <c r="P709" s="19">
        <v>400064</v>
      </c>
    </row>
    <row r="710" spans="1:16" x14ac:dyDescent="0.3">
      <c r="A710" s="18">
        <v>709</v>
      </c>
      <c r="B710" s="26" t="s">
        <v>1596</v>
      </c>
      <c r="C710" s="18">
        <v>1908355</v>
      </c>
      <c r="D710" s="15">
        <v>40</v>
      </c>
      <c r="E710" s="17">
        <v>44838</v>
      </c>
      <c r="F710" s="17" t="s">
        <v>2814</v>
      </c>
      <c r="G710" s="15" t="s">
        <v>11</v>
      </c>
      <c r="H710" s="15" t="s">
        <v>2788</v>
      </c>
      <c r="I710" s="15" t="s">
        <v>498</v>
      </c>
      <c r="J710" s="15" t="s">
        <v>2798</v>
      </c>
      <c r="K710" s="15" t="s">
        <v>2806</v>
      </c>
      <c r="L710" s="15">
        <v>993</v>
      </c>
      <c r="M710" s="15">
        <v>1033</v>
      </c>
      <c r="N710" s="15" t="s">
        <v>156</v>
      </c>
      <c r="O710" s="15" t="s">
        <v>19</v>
      </c>
      <c r="P710" s="19">
        <v>600033</v>
      </c>
    </row>
    <row r="711" spans="1:16" x14ac:dyDescent="0.3">
      <c r="A711" s="18">
        <v>710</v>
      </c>
      <c r="B711" s="26" t="s">
        <v>1597</v>
      </c>
      <c r="C711" s="18">
        <v>7358296</v>
      </c>
      <c r="D711" s="15">
        <v>47</v>
      </c>
      <c r="E711" s="17">
        <v>44838</v>
      </c>
      <c r="F711" s="17" t="s">
        <v>2814</v>
      </c>
      <c r="G711" s="15" t="s">
        <v>11</v>
      </c>
      <c r="H711" s="15" t="s">
        <v>2792</v>
      </c>
      <c r="I711" s="15" t="s">
        <v>924</v>
      </c>
      <c r="J711" s="15" t="s">
        <v>2798</v>
      </c>
      <c r="K711" s="15" t="s">
        <v>2806</v>
      </c>
      <c r="L711" s="15">
        <v>821</v>
      </c>
      <c r="M711" s="15">
        <v>696</v>
      </c>
      <c r="N711" s="15" t="s">
        <v>32</v>
      </c>
      <c r="O711" s="15" t="s">
        <v>33</v>
      </c>
      <c r="P711" s="19">
        <v>781171</v>
      </c>
    </row>
    <row r="712" spans="1:16" x14ac:dyDescent="0.3">
      <c r="A712" s="18">
        <v>711</v>
      </c>
      <c r="B712" s="26" t="s">
        <v>1598</v>
      </c>
      <c r="C712" s="18">
        <v>2672188</v>
      </c>
      <c r="D712" s="15">
        <v>19</v>
      </c>
      <c r="E712" s="17">
        <v>44838</v>
      </c>
      <c r="F712" s="17" t="s">
        <v>2814</v>
      </c>
      <c r="G712" s="15" t="s">
        <v>11</v>
      </c>
      <c r="H712" s="15" t="s">
        <v>2791</v>
      </c>
      <c r="I712" s="15" t="s">
        <v>182</v>
      </c>
      <c r="J712" s="15" t="s">
        <v>2798</v>
      </c>
      <c r="K712" s="15" t="s">
        <v>2806</v>
      </c>
      <c r="L712" s="15">
        <v>873</v>
      </c>
      <c r="M712" s="15">
        <v>791</v>
      </c>
      <c r="N712" s="15" t="s">
        <v>34</v>
      </c>
      <c r="O712" s="15" t="s">
        <v>35</v>
      </c>
      <c r="P712" s="19">
        <v>500072</v>
      </c>
    </row>
    <row r="713" spans="1:16" x14ac:dyDescent="0.3">
      <c r="A713" s="18">
        <v>712</v>
      </c>
      <c r="B713" s="26" t="s">
        <v>1599</v>
      </c>
      <c r="C713" s="18">
        <v>2656600</v>
      </c>
      <c r="D713" s="15">
        <v>39</v>
      </c>
      <c r="E713" s="17">
        <v>44838</v>
      </c>
      <c r="F713" s="17" t="s">
        <v>2814</v>
      </c>
      <c r="G713" s="15" t="s">
        <v>11</v>
      </c>
      <c r="H713" s="15" t="s">
        <v>2791</v>
      </c>
      <c r="I713" s="15" t="s">
        <v>417</v>
      </c>
      <c r="J713" s="15" t="s">
        <v>2796</v>
      </c>
      <c r="K713" s="15" t="s">
        <v>2799</v>
      </c>
      <c r="L713" s="15">
        <v>956</v>
      </c>
      <c r="M713" s="15">
        <v>379</v>
      </c>
      <c r="N713" s="15" t="s">
        <v>108</v>
      </c>
      <c r="O713" s="15" t="s">
        <v>40</v>
      </c>
      <c r="P713" s="19">
        <v>302029</v>
      </c>
    </row>
    <row r="714" spans="1:16" x14ac:dyDescent="0.3">
      <c r="A714" s="18">
        <v>713</v>
      </c>
      <c r="B714" s="26" t="s">
        <v>1600</v>
      </c>
      <c r="C714" s="18">
        <v>4421906</v>
      </c>
      <c r="D714" s="15">
        <v>58</v>
      </c>
      <c r="E714" s="17">
        <v>44838</v>
      </c>
      <c r="F714" s="17" t="s">
        <v>2814</v>
      </c>
      <c r="G714" s="15" t="s">
        <v>11</v>
      </c>
      <c r="H714" s="15" t="s">
        <v>2788</v>
      </c>
      <c r="I714" s="15" t="s">
        <v>1086</v>
      </c>
      <c r="J714" s="15" t="s">
        <v>2796</v>
      </c>
      <c r="K714" s="15" t="s">
        <v>2799</v>
      </c>
      <c r="L714" s="15">
        <v>593</v>
      </c>
      <c r="M714" s="15">
        <v>990</v>
      </c>
      <c r="N714" s="15" t="s">
        <v>53</v>
      </c>
      <c r="O714" s="15" t="s">
        <v>19</v>
      </c>
      <c r="P714" s="19">
        <v>600088</v>
      </c>
    </row>
    <row r="715" spans="1:16" x14ac:dyDescent="0.3">
      <c r="A715" s="18">
        <v>714</v>
      </c>
      <c r="B715" s="26" t="s">
        <v>1601</v>
      </c>
      <c r="C715" s="18">
        <v>8791261</v>
      </c>
      <c r="D715" s="15">
        <v>42</v>
      </c>
      <c r="E715" s="17">
        <v>44838</v>
      </c>
      <c r="F715" s="17" t="s">
        <v>2814</v>
      </c>
      <c r="G715" s="15" t="s">
        <v>11</v>
      </c>
      <c r="H715" s="15" t="s">
        <v>26</v>
      </c>
      <c r="I715" s="15" t="s">
        <v>1309</v>
      </c>
      <c r="J715" s="15" t="s">
        <v>2798</v>
      </c>
      <c r="K715" s="15" t="s">
        <v>2806</v>
      </c>
      <c r="L715" s="15">
        <v>526</v>
      </c>
      <c r="M715" s="15">
        <v>771</v>
      </c>
      <c r="N715" s="15" t="s">
        <v>148</v>
      </c>
      <c r="O715" s="15" t="s">
        <v>31</v>
      </c>
      <c r="P715" s="19">
        <v>673580</v>
      </c>
    </row>
    <row r="716" spans="1:16" x14ac:dyDescent="0.3">
      <c r="A716" s="18">
        <v>715</v>
      </c>
      <c r="B716" s="26" t="s">
        <v>1602</v>
      </c>
      <c r="C716" s="18">
        <v>3278867</v>
      </c>
      <c r="D716" s="15">
        <v>19</v>
      </c>
      <c r="E716" s="17">
        <v>44838</v>
      </c>
      <c r="F716" s="17" t="s">
        <v>2814</v>
      </c>
      <c r="G716" s="15" t="s">
        <v>11</v>
      </c>
      <c r="H716" s="15" t="s">
        <v>2791</v>
      </c>
      <c r="I716" s="15" t="s">
        <v>1478</v>
      </c>
      <c r="J716" s="15" t="s">
        <v>2796</v>
      </c>
      <c r="K716" s="15" t="s">
        <v>2799</v>
      </c>
      <c r="L716" s="15">
        <v>586</v>
      </c>
      <c r="M716" s="15">
        <v>521</v>
      </c>
      <c r="N716" s="15" t="s">
        <v>1603</v>
      </c>
      <c r="O716" s="15" t="s">
        <v>159</v>
      </c>
      <c r="P716" s="19">
        <v>403508</v>
      </c>
    </row>
    <row r="717" spans="1:16" x14ac:dyDescent="0.3">
      <c r="A717" s="18">
        <v>716</v>
      </c>
      <c r="B717" s="26" t="s">
        <v>1604</v>
      </c>
      <c r="C717" s="18">
        <v>2701820</v>
      </c>
      <c r="D717" s="15">
        <v>25</v>
      </c>
      <c r="E717" s="17">
        <v>44838</v>
      </c>
      <c r="F717" s="17" t="s">
        <v>2814</v>
      </c>
      <c r="G717" s="15" t="s">
        <v>11</v>
      </c>
      <c r="H717" s="15" t="s">
        <v>2789</v>
      </c>
      <c r="I717" s="15" t="s">
        <v>27</v>
      </c>
      <c r="J717" s="15" t="s">
        <v>2796</v>
      </c>
      <c r="K717" s="15" t="s">
        <v>2799</v>
      </c>
      <c r="L717" s="15">
        <v>526</v>
      </c>
      <c r="M717" s="15">
        <v>435</v>
      </c>
      <c r="N717" s="15" t="s">
        <v>104</v>
      </c>
      <c r="O717" s="15" t="s">
        <v>44</v>
      </c>
      <c r="P717" s="19">
        <v>201306</v>
      </c>
    </row>
    <row r="718" spans="1:16" x14ac:dyDescent="0.3">
      <c r="A718" s="18">
        <v>717</v>
      </c>
      <c r="B718" s="26" t="s">
        <v>1605</v>
      </c>
      <c r="C718" s="18">
        <v>2313715</v>
      </c>
      <c r="D718" s="15">
        <v>33</v>
      </c>
      <c r="E718" s="17">
        <v>44838</v>
      </c>
      <c r="F718" s="17" t="s">
        <v>2814</v>
      </c>
      <c r="G718" s="15" t="s">
        <v>11</v>
      </c>
      <c r="H718" s="15" t="s">
        <v>2789</v>
      </c>
      <c r="I718" s="15" t="s">
        <v>1606</v>
      </c>
      <c r="J718" s="15" t="s">
        <v>2796</v>
      </c>
      <c r="K718" s="15" t="s">
        <v>2799</v>
      </c>
      <c r="L718" s="15">
        <v>604</v>
      </c>
      <c r="M718" s="15">
        <v>399</v>
      </c>
      <c r="N718" s="15" t="s">
        <v>53</v>
      </c>
      <c r="O718" s="15" t="s">
        <v>19</v>
      </c>
      <c r="P718" s="19">
        <v>600102</v>
      </c>
    </row>
    <row r="719" spans="1:16" x14ac:dyDescent="0.3">
      <c r="A719" s="18">
        <v>718</v>
      </c>
      <c r="B719" s="26" t="s">
        <v>1607</v>
      </c>
      <c r="C719" s="18">
        <v>7101304</v>
      </c>
      <c r="D719" s="15">
        <v>35</v>
      </c>
      <c r="E719" s="17">
        <v>44838</v>
      </c>
      <c r="F719" s="17" t="s">
        <v>2814</v>
      </c>
      <c r="G719" s="15" t="s">
        <v>11</v>
      </c>
      <c r="H719" s="15" t="s">
        <v>2788</v>
      </c>
      <c r="I719" s="15" t="s">
        <v>135</v>
      </c>
      <c r="J719" s="15" t="s">
        <v>2798</v>
      </c>
      <c r="K719" s="15" t="s">
        <v>2806</v>
      </c>
      <c r="L719" s="15">
        <v>841</v>
      </c>
      <c r="M719" s="15">
        <v>842</v>
      </c>
      <c r="N719" s="15" t="s">
        <v>220</v>
      </c>
      <c r="O719" s="15" t="s">
        <v>52</v>
      </c>
      <c r="P719" s="19">
        <v>248001</v>
      </c>
    </row>
    <row r="720" spans="1:16" x14ac:dyDescent="0.3">
      <c r="A720" s="18">
        <v>719</v>
      </c>
      <c r="B720" s="26" t="s">
        <v>1608</v>
      </c>
      <c r="C720" s="18">
        <v>9496251</v>
      </c>
      <c r="D720" s="15">
        <v>30</v>
      </c>
      <c r="E720" s="17">
        <v>44838</v>
      </c>
      <c r="F720" s="17" t="s">
        <v>2814</v>
      </c>
      <c r="G720" s="15" t="s">
        <v>11</v>
      </c>
      <c r="H720" s="15" t="s">
        <v>2791</v>
      </c>
      <c r="I720" s="15" t="s">
        <v>1609</v>
      </c>
      <c r="J720" s="15" t="s">
        <v>2796</v>
      </c>
      <c r="K720" s="15" t="s">
        <v>2799</v>
      </c>
      <c r="L720" s="15">
        <v>538</v>
      </c>
      <c r="M720" s="15">
        <v>542</v>
      </c>
      <c r="N720" s="15" t="s">
        <v>1610</v>
      </c>
      <c r="O720" s="15" t="s">
        <v>31</v>
      </c>
      <c r="P720" s="19">
        <v>683572</v>
      </c>
    </row>
    <row r="721" spans="1:16" x14ac:dyDescent="0.3">
      <c r="A721" s="18">
        <v>720</v>
      </c>
      <c r="B721" s="26" t="s">
        <v>1611</v>
      </c>
      <c r="C721" s="18">
        <v>507131</v>
      </c>
      <c r="D721" s="15">
        <v>20</v>
      </c>
      <c r="E721" s="17">
        <v>44838</v>
      </c>
      <c r="F721" s="17" t="s">
        <v>2814</v>
      </c>
      <c r="G721" s="15" t="s">
        <v>11</v>
      </c>
      <c r="H721" s="15" t="s">
        <v>2789</v>
      </c>
      <c r="I721" s="15" t="s">
        <v>1214</v>
      </c>
      <c r="J721" s="15" t="s">
        <v>2796</v>
      </c>
      <c r="K721" s="15" t="s">
        <v>2799</v>
      </c>
      <c r="L721" s="15">
        <v>924</v>
      </c>
      <c r="M721" s="15">
        <v>382</v>
      </c>
      <c r="N721" s="15" t="s">
        <v>1612</v>
      </c>
      <c r="O721" s="15" t="s">
        <v>56</v>
      </c>
      <c r="P721" s="19">
        <v>382006</v>
      </c>
    </row>
    <row r="722" spans="1:16" x14ac:dyDescent="0.3">
      <c r="A722" s="18">
        <v>721</v>
      </c>
      <c r="B722" s="26" t="s">
        <v>1613</v>
      </c>
      <c r="C722" s="18">
        <v>4789319</v>
      </c>
      <c r="D722" s="15">
        <v>34</v>
      </c>
      <c r="E722" s="17">
        <v>44838</v>
      </c>
      <c r="F722" s="17" t="s">
        <v>2814</v>
      </c>
      <c r="G722" s="15" t="s">
        <v>11</v>
      </c>
      <c r="H722" s="15" t="s">
        <v>2788</v>
      </c>
      <c r="I722" s="15" t="s">
        <v>512</v>
      </c>
      <c r="J722" s="15" t="s">
        <v>2796</v>
      </c>
      <c r="K722" s="15" t="s">
        <v>2799</v>
      </c>
      <c r="L722" s="15">
        <v>922</v>
      </c>
      <c r="M722" s="15">
        <v>399</v>
      </c>
      <c r="N722" s="15" t="s">
        <v>148</v>
      </c>
      <c r="O722" s="15" t="s">
        <v>31</v>
      </c>
      <c r="P722" s="19">
        <v>673020</v>
      </c>
    </row>
    <row r="723" spans="1:16" x14ac:dyDescent="0.3">
      <c r="A723" s="18">
        <v>722</v>
      </c>
      <c r="B723" s="26" t="s">
        <v>1614</v>
      </c>
      <c r="C723" s="18">
        <v>9120937</v>
      </c>
      <c r="D723" s="15">
        <v>20</v>
      </c>
      <c r="E723" s="17">
        <v>44838</v>
      </c>
      <c r="F723" s="17" t="s">
        <v>2814</v>
      </c>
      <c r="G723" s="15" t="s">
        <v>11</v>
      </c>
      <c r="H723" s="15" t="s">
        <v>2788</v>
      </c>
      <c r="I723" s="15" t="s">
        <v>407</v>
      </c>
      <c r="J723" s="15" t="s">
        <v>2796</v>
      </c>
      <c r="K723" s="15" t="s">
        <v>2799</v>
      </c>
      <c r="L723" s="15">
        <v>615</v>
      </c>
      <c r="M723" s="15">
        <v>502</v>
      </c>
      <c r="N723" s="15" t="s">
        <v>53</v>
      </c>
      <c r="O723" s="15" t="s">
        <v>19</v>
      </c>
      <c r="P723" s="19">
        <v>600077</v>
      </c>
    </row>
    <row r="724" spans="1:16" x14ac:dyDescent="0.3">
      <c r="A724" s="18">
        <v>723</v>
      </c>
      <c r="B724" s="26" t="s">
        <v>1615</v>
      </c>
      <c r="C724" s="18">
        <v>8036382</v>
      </c>
      <c r="D724" s="15">
        <v>46</v>
      </c>
      <c r="E724" s="17">
        <v>44838</v>
      </c>
      <c r="F724" s="17" t="s">
        <v>2814</v>
      </c>
      <c r="G724" s="15" t="s">
        <v>11</v>
      </c>
      <c r="H724" s="15" t="s">
        <v>2788</v>
      </c>
      <c r="I724" s="15" t="s">
        <v>48</v>
      </c>
      <c r="J724" s="15" t="s">
        <v>2796</v>
      </c>
      <c r="K724" s="15" t="s">
        <v>2799</v>
      </c>
      <c r="L724" s="15">
        <v>526</v>
      </c>
      <c r="M724" s="15">
        <v>533</v>
      </c>
      <c r="N724" s="15" t="s">
        <v>53</v>
      </c>
      <c r="O724" s="15" t="s">
        <v>19</v>
      </c>
      <c r="P724" s="19">
        <v>600130</v>
      </c>
    </row>
    <row r="725" spans="1:16" x14ac:dyDescent="0.3">
      <c r="A725" s="18">
        <v>724</v>
      </c>
      <c r="B725" s="26" t="s">
        <v>1616</v>
      </c>
      <c r="C725" s="18">
        <v>4171895</v>
      </c>
      <c r="D725" s="15">
        <v>52</v>
      </c>
      <c r="E725" s="17">
        <v>44838</v>
      </c>
      <c r="F725" s="17" t="s">
        <v>2814</v>
      </c>
      <c r="G725" s="15" t="s">
        <v>45</v>
      </c>
      <c r="H725" s="15" t="s">
        <v>2788</v>
      </c>
      <c r="I725" s="15" t="s">
        <v>1617</v>
      </c>
      <c r="J725" s="15" t="s">
        <v>2796</v>
      </c>
      <c r="K725" s="15" t="s">
        <v>2799</v>
      </c>
      <c r="L725" s="15">
        <v>896</v>
      </c>
      <c r="M725" s="15">
        <v>353</v>
      </c>
      <c r="N725" s="15" t="s">
        <v>41</v>
      </c>
      <c r="O725" s="15" t="s">
        <v>23</v>
      </c>
      <c r="P725" s="19">
        <v>400083</v>
      </c>
    </row>
    <row r="726" spans="1:16" x14ac:dyDescent="0.3">
      <c r="A726" s="18">
        <v>725</v>
      </c>
      <c r="B726" s="26" t="s">
        <v>1618</v>
      </c>
      <c r="C726" s="18">
        <v>7720620</v>
      </c>
      <c r="D726" s="15">
        <v>31</v>
      </c>
      <c r="E726" s="17">
        <v>44838</v>
      </c>
      <c r="F726" s="17" t="s">
        <v>2814</v>
      </c>
      <c r="G726" s="15" t="s">
        <v>11</v>
      </c>
      <c r="H726" s="15" t="s">
        <v>2791</v>
      </c>
      <c r="I726" s="15" t="s">
        <v>657</v>
      </c>
      <c r="J726" s="15" t="s">
        <v>2796</v>
      </c>
      <c r="K726" s="15" t="s">
        <v>2799</v>
      </c>
      <c r="L726" s="15">
        <v>657</v>
      </c>
      <c r="M726" s="15">
        <v>487</v>
      </c>
      <c r="N726" s="15" t="s">
        <v>34</v>
      </c>
      <c r="O726" s="15" t="s">
        <v>35</v>
      </c>
      <c r="P726" s="19">
        <v>500083</v>
      </c>
    </row>
    <row r="727" spans="1:16" x14ac:dyDescent="0.3">
      <c r="A727" s="18">
        <v>726</v>
      </c>
      <c r="B727" s="26" t="s">
        <v>1619</v>
      </c>
      <c r="C727" s="18">
        <v>8134323</v>
      </c>
      <c r="D727" s="15">
        <v>44</v>
      </c>
      <c r="E727" s="17">
        <v>44838</v>
      </c>
      <c r="F727" s="17" t="s">
        <v>2814</v>
      </c>
      <c r="G727" s="15" t="s">
        <v>11</v>
      </c>
      <c r="H727" s="15" t="s">
        <v>2789</v>
      </c>
      <c r="I727" s="15" t="s">
        <v>1471</v>
      </c>
      <c r="J727" s="15" t="s">
        <v>2796</v>
      </c>
      <c r="K727" s="15" t="s">
        <v>2799</v>
      </c>
      <c r="L727" s="15">
        <v>792</v>
      </c>
      <c r="M727" s="15">
        <v>499</v>
      </c>
      <c r="N727" s="15" t="s">
        <v>36</v>
      </c>
      <c r="O727" s="15" t="s">
        <v>37</v>
      </c>
      <c r="P727" s="19">
        <v>110014</v>
      </c>
    </row>
    <row r="728" spans="1:16" x14ac:dyDescent="0.3">
      <c r="A728" s="18">
        <v>727</v>
      </c>
      <c r="B728" s="26" t="s">
        <v>1620</v>
      </c>
      <c r="C728" s="18">
        <v>6673710</v>
      </c>
      <c r="D728" s="15">
        <v>22</v>
      </c>
      <c r="E728" s="17">
        <v>44838</v>
      </c>
      <c r="F728" s="17" t="s">
        <v>2814</v>
      </c>
      <c r="G728" s="15" t="s">
        <v>11</v>
      </c>
      <c r="H728" s="15" t="s">
        <v>2791</v>
      </c>
      <c r="I728" s="15" t="s">
        <v>1621</v>
      </c>
      <c r="J728" s="15" t="s">
        <v>2796</v>
      </c>
      <c r="K728" s="15" t="s">
        <v>2799</v>
      </c>
      <c r="L728" s="15">
        <v>660</v>
      </c>
      <c r="M728" s="15">
        <v>362</v>
      </c>
      <c r="N728" s="15" t="s">
        <v>1622</v>
      </c>
      <c r="O728" s="15" t="s">
        <v>29</v>
      </c>
      <c r="P728" s="19">
        <v>531011</v>
      </c>
    </row>
    <row r="729" spans="1:16" x14ac:dyDescent="0.3">
      <c r="A729" s="18">
        <v>728</v>
      </c>
      <c r="B729" s="26" t="s">
        <v>1623</v>
      </c>
      <c r="C729" s="18">
        <v>6386154</v>
      </c>
      <c r="D729" s="15">
        <v>76</v>
      </c>
      <c r="E729" s="17">
        <v>44838</v>
      </c>
      <c r="F729" s="17" t="s">
        <v>2814</v>
      </c>
      <c r="G729" s="15" t="s">
        <v>11</v>
      </c>
      <c r="H729" s="15" t="s">
        <v>2788</v>
      </c>
      <c r="I729" s="15" t="s">
        <v>1624</v>
      </c>
      <c r="J729" s="15" t="s">
        <v>2796</v>
      </c>
      <c r="K729" s="15" t="s">
        <v>2799</v>
      </c>
      <c r="L729" s="15">
        <v>915</v>
      </c>
      <c r="M729" s="15">
        <v>457</v>
      </c>
      <c r="N729" s="15" t="s">
        <v>1625</v>
      </c>
      <c r="O729" s="15" t="s">
        <v>56</v>
      </c>
      <c r="P729" s="19">
        <v>392012</v>
      </c>
    </row>
    <row r="730" spans="1:16" x14ac:dyDescent="0.3">
      <c r="A730" s="18">
        <v>729</v>
      </c>
      <c r="B730" s="26" t="s">
        <v>1626</v>
      </c>
      <c r="C730" s="18">
        <v>5741233</v>
      </c>
      <c r="D730" s="15">
        <v>42</v>
      </c>
      <c r="E730" s="17">
        <v>44838</v>
      </c>
      <c r="F730" s="17" t="s">
        <v>2814</v>
      </c>
      <c r="G730" s="15" t="s">
        <v>11</v>
      </c>
      <c r="H730" s="15" t="s">
        <v>2788</v>
      </c>
      <c r="I730" s="15" t="s">
        <v>360</v>
      </c>
      <c r="J730" s="15" t="s">
        <v>2798</v>
      </c>
      <c r="K730" s="15" t="s">
        <v>2806</v>
      </c>
      <c r="L730" s="15">
        <v>928</v>
      </c>
      <c r="M730" s="15">
        <v>791</v>
      </c>
      <c r="N730" s="15" t="s">
        <v>32</v>
      </c>
      <c r="O730" s="15" t="s">
        <v>33</v>
      </c>
      <c r="P730" s="19">
        <v>781006</v>
      </c>
    </row>
    <row r="731" spans="1:16" x14ac:dyDescent="0.3">
      <c r="A731" s="18">
        <v>730</v>
      </c>
      <c r="B731" s="26" t="s">
        <v>1627</v>
      </c>
      <c r="C731" s="18">
        <v>680781</v>
      </c>
      <c r="D731" s="15">
        <v>42</v>
      </c>
      <c r="E731" s="17">
        <v>44838</v>
      </c>
      <c r="F731" s="17" t="s">
        <v>2814</v>
      </c>
      <c r="G731" s="15" t="s">
        <v>11</v>
      </c>
      <c r="H731" s="15" t="s">
        <v>2789</v>
      </c>
      <c r="I731" s="15" t="s">
        <v>1628</v>
      </c>
      <c r="J731" s="15" t="s">
        <v>2796</v>
      </c>
      <c r="K731" s="15" t="s">
        <v>2799</v>
      </c>
      <c r="L731" s="15">
        <v>568</v>
      </c>
      <c r="M731" s="15">
        <v>481</v>
      </c>
      <c r="N731" s="15" t="s">
        <v>53</v>
      </c>
      <c r="O731" s="15" t="s">
        <v>19</v>
      </c>
      <c r="P731" s="19">
        <v>600092</v>
      </c>
    </row>
    <row r="732" spans="1:16" x14ac:dyDescent="0.3">
      <c r="A732" s="18">
        <v>731</v>
      </c>
      <c r="B732" s="26" t="s">
        <v>1629</v>
      </c>
      <c r="C732" s="18">
        <v>3837913</v>
      </c>
      <c r="D732" s="15">
        <v>22</v>
      </c>
      <c r="E732" s="17">
        <v>44838</v>
      </c>
      <c r="F732" s="17" t="s">
        <v>2814</v>
      </c>
      <c r="G732" s="15" t="s">
        <v>11</v>
      </c>
      <c r="H732" s="15" t="s">
        <v>2788</v>
      </c>
      <c r="I732" s="15" t="s">
        <v>166</v>
      </c>
      <c r="J732" s="15" t="s">
        <v>2796</v>
      </c>
      <c r="K732" s="15" t="s">
        <v>2799</v>
      </c>
      <c r="L732" s="15">
        <v>649</v>
      </c>
      <c r="M732" s="15">
        <v>368</v>
      </c>
      <c r="N732" s="15" t="s">
        <v>1630</v>
      </c>
      <c r="O732" s="15" t="s">
        <v>31</v>
      </c>
      <c r="P732" s="19">
        <v>689551</v>
      </c>
    </row>
    <row r="733" spans="1:16" x14ac:dyDescent="0.3">
      <c r="A733" s="18">
        <v>732</v>
      </c>
      <c r="B733" s="26" t="s">
        <v>1631</v>
      </c>
      <c r="C733" s="18">
        <v>9927031</v>
      </c>
      <c r="D733" s="15">
        <v>27</v>
      </c>
      <c r="E733" s="17">
        <v>44838</v>
      </c>
      <c r="F733" s="17" t="s">
        <v>2814</v>
      </c>
      <c r="G733" s="15" t="s">
        <v>11</v>
      </c>
      <c r="H733" s="15" t="s">
        <v>2791</v>
      </c>
      <c r="I733" s="15" t="s">
        <v>1632</v>
      </c>
      <c r="J733" s="15" t="s">
        <v>2796</v>
      </c>
      <c r="K733" s="15" t="s">
        <v>2799</v>
      </c>
      <c r="L733" s="15">
        <v>655</v>
      </c>
      <c r="M733" s="15">
        <v>318</v>
      </c>
      <c r="N733" s="15" t="s">
        <v>32</v>
      </c>
      <c r="O733" s="15" t="s">
        <v>33</v>
      </c>
      <c r="P733" s="19">
        <v>781001</v>
      </c>
    </row>
    <row r="734" spans="1:16" x14ac:dyDescent="0.3">
      <c r="A734" s="18">
        <v>733</v>
      </c>
      <c r="B734" s="26" t="s">
        <v>1633</v>
      </c>
      <c r="C734" s="18">
        <v>8001385</v>
      </c>
      <c r="D734" s="15">
        <v>31</v>
      </c>
      <c r="E734" s="17">
        <v>44838</v>
      </c>
      <c r="F734" s="17" t="s">
        <v>2814</v>
      </c>
      <c r="G734" s="15" t="s">
        <v>11</v>
      </c>
      <c r="H734" s="15" t="s">
        <v>2792</v>
      </c>
      <c r="I734" s="15" t="s">
        <v>1078</v>
      </c>
      <c r="J734" s="15" t="s">
        <v>2796</v>
      </c>
      <c r="K734" s="15" t="s">
        <v>2799</v>
      </c>
      <c r="L734" s="15">
        <v>739</v>
      </c>
      <c r="M734" s="15">
        <v>387</v>
      </c>
      <c r="N734" s="15" t="s">
        <v>1634</v>
      </c>
      <c r="O734" s="15" t="s">
        <v>23</v>
      </c>
      <c r="P734" s="19">
        <v>415605</v>
      </c>
    </row>
    <row r="735" spans="1:16" x14ac:dyDescent="0.3">
      <c r="A735" s="18">
        <v>734</v>
      </c>
      <c r="B735" s="26" t="s">
        <v>1635</v>
      </c>
      <c r="C735" s="18">
        <v>5920847</v>
      </c>
      <c r="D735" s="15">
        <v>61</v>
      </c>
      <c r="E735" s="17">
        <v>44838</v>
      </c>
      <c r="F735" s="17" t="s">
        <v>2814</v>
      </c>
      <c r="G735" s="15" t="s">
        <v>11</v>
      </c>
      <c r="H735" s="15" t="s">
        <v>2789</v>
      </c>
      <c r="I735" s="15" t="s">
        <v>362</v>
      </c>
      <c r="J735" s="15" t="s">
        <v>2797</v>
      </c>
      <c r="K735" s="15" t="s">
        <v>2802</v>
      </c>
      <c r="L735" s="15">
        <v>856</v>
      </c>
      <c r="M735" s="15">
        <v>517</v>
      </c>
      <c r="N735" s="15" t="s">
        <v>136</v>
      </c>
      <c r="O735" s="15" t="s">
        <v>44</v>
      </c>
      <c r="P735" s="19">
        <v>208025</v>
      </c>
    </row>
    <row r="736" spans="1:16" x14ac:dyDescent="0.3">
      <c r="A736" s="18">
        <v>735</v>
      </c>
      <c r="B736" s="26" t="s">
        <v>1636</v>
      </c>
      <c r="C736" s="18">
        <v>1203072</v>
      </c>
      <c r="D736" s="15">
        <v>57</v>
      </c>
      <c r="E736" s="17">
        <v>44838</v>
      </c>
      <c r="F736" s="17" t="s">
        <v>2814</v>
      </c>
      <c r="G736" s="15" t="s">
        <v>11</v>
      </c>
      <c r="H736" s="15" t="s">
        <v>2788</v>
      </c>
      <c r="I736" s="15" t="s">
        <v>1637</v>
      </c>
      <c r="J736" s="15" t="s">
        <v>2798</v>
      </c>
      <c r="K736" s="15" t="s">
        <v>2806</v>
      </c>
      <c r="L736" s="15">
        <v>759</v>
      </c>
      <c r="M736" s="15">
        <v>614</v>
      </c>
      <c r="N736" s="15" t="s">
        <v>1638</v>
      </c>
      <c r="O736" s="15" t="s">
        <v>44</v>
      </c>
      <c r="P736" s="19">
        <v>262903</v>
      </c>
    </row>
    <row r="737" spans="1:16" x14ac:dyDescent="0.3">
      <c r="A737" s="18">
        <v>736</v>
      </c>
      <c r="B737" s="26" t="s">
        <v>1639</v>
      </c>
      <c r="C737" s="18">
        <v>6987638</v>
      </c>
      <c r="D737" s="15">
        <v>48</v>
      </c>
      <c r="E737" s="17">
        <v>44838</v>
      </c>
      <c r="F737" s="17" t="s">
        <v>2814</v>
      </c>
      <c r="G737" s="15" t="s">
        <v>11</v>
      </c>
      <c r="H737" s="15" t="s">
        <v>2792</v>
      </c>
      <c r="I737" s="15" t="s">
        <v>27</v>
      </c>
      <c r="J737" s="15" t="s">
        <v>2796</v>
      </c>
      <c r="K737" s="15" t="s">
        <v>2799</v>
      </c>
      <c r="L737" s="15">
        <v>758</v>
      </c>
      <c r="M737" s="15">
        <v>435</v>
      </c>
      <c r="N737" s="15" t="s">
        <v>53</v>
      </c>
      <c r="O737" s="15" t="s">
        <v>19</v>
      </c>
      <c r="P737" s="19">
        <v>600087</v>
      </c>
    </row>
    <row r="738" spans="1:16" x14ac:dyDescent="0.3">
      <c r="A738" s="18">
        <v>737</v>
      </c>
      <c r="B738" s="26" t="s">
        <v>1640</v>
      </c>
      <c r="C738" s="18">
        <v>8173850</v>
      </c>
      <c r="D738" s="15">
        <v>25</v>
      </c>
      <c r="E738" s="17">
        <v>44838</v>
      </c>
      <c r="F738" s="17" t="s">
        <v>2814</v>
      </c>
      <c r="G738" s="15" t="s">
        <v>11</v>
      </c>
      <c r="H738" s="15" t="s">
        <v>2789</v>
      </c>
      <c r="I738" s="15" t="s">
        <v>227</v>
      </c>
      <c r="J738" s="15" t="s">
        <v>2796</v>
      </c>
      <c r="K738" s="15" t="s">
        <v>2799</v>
      </c>
      <c r="L738" s="15">
        <v>701</v>
      </c>
      <c r="M738" s="15">
        <v>435</v>
      </c>
      <c r="N738" s="15" t="s">
        <v>1641</v>
      </c>
      <c r="O738" s="15" t="s">
        <v>76</v>
      </c>
      <c r="P738" s="19">
        <v>822114</v>
      </c>
    </row>
    <row r="739" spans="1:16" x14ac:dyDescent="0.3">
      <c r="A739" s="18">
        <v>738</v>
      </c>
      <c r="B739" s="26" t="s">
        <v>1642</v>
      </c>
      <c r="C739" s="18">
        <v>3219573</v>
      </c>
      <c r="D739" s="15">
        <v>18</v>
      </c>
      <c r="E739" s="17">
        <v>44838</v>
      </c>
      <c r="F739" s="17" t="s">
        <v>2814</v>
      </c>
      <c r="G739" s="15" t="s">
        <v>11</v>
      </c>
      <c r="H739" s="15" t="s">
        <v>2792</v>
      </c>
      <c r="I739" s="15" t="s">
        <v>1643</v>
      </c>
      <c r="J739" s="15" t="s">
        <v>2796</v>
      </c>
      <c r="K739" s="15" t="s">
        <v>2799</v>
      </c>
      <c r="L739" s="15">
        <v>654</v>
      </c>
      <c r="M739" s="15">
        <v>459</v>
      </c>
      <c r="N739" s="15" t="s">
        <v>53</v>
      </c>
      <c r="O739" s="15" t="s">
        <v>19</v>
      </c>
      <c r="P739" s="19">
        <v>600039</v>
      </c>
    </row>
    <row r="740" spans="1:16" x14ac:dyDescent="0.3">
      <c r="A740" s="18">
        <v>739</v>
      </c>
      <c r="B740" s="26" t="s">
        <v>1644</v>
      </c>
      <c r="C740" s="18">
        <v>4992192</v>
      </c>
      <c r="D740" s="15">
        <v>54</v>
      </c>
      <c r="E740" s="17">
        <v>44838</v>
      </c>
      <c r="F740" s="17" t="s">
        <v>2814</v>
      </c>
      <c r="G740" s="15" t="s">
        <v>11</v>
      </c>
      <c r="H740" s="15" t="s">
        <v>2788</v>
      </c>
      <c r="I740" s="15" t="s">
        <v>1526</v>
      </c>
      <c r="J740" s="15" t="s">
        <v>2796</v>
      </c>
      <c r="K740" s="15" t="s">
        <v>2799</v>
      </c>
      <c r="L740" s="15">
        <v>805</v>
      </c>
      <c r="M740" s="15">
        <v>533</v>
      </c>
      <c r="N740" s="15" t="s">
        <v>15</v>
      </c>
      <c r="O740" s="15" t="s">
        <v>16</v>
      </c>
      <c r="P740" s="19">
        <v>122001</v>
      </c>
    </row>
    <row r="741" spans="1:16" x14ac:dyDescent="0.3">
      <c r="A741" s="18">
        <v>740</v>
      </c>
      <c r="B741" s="26" t="s">
        <v>1644</v>
      </c>
      <c r="C741" s="18">
        <v>4992192</v>
      </c>
      <c r="D741" s="15">
        <v>41</v>
      </c>
      <c r="E741" s="17">
        <v>44838</v>
      </c>
      <c r="F741" s="17" t="s">
        <v>2814</v>
      </c>
      <c r="G741" s="15" t="s">
        <v>11</v>
      </c>
      <c r="H741" s="15" t="s">
        <v>2788</v>
      </c>
      <c r="I741" s="15" t="s">
        <v>599</v>
      </c>
      <c r="J741" s="15" t="s">
        <v>2796</v>
      </c>
      <c r="K741" s="15" t="s">
        <v>2799</v>
      </c>
      <c r="L741" s="15">
        <v>842</v>
      </c>
      <c r="M741" s="15">
        <v>797</v>
      </c>
      <c r="N741" s="15" t="s">
        <v>15</v>
      </c>
      <c r="O741" s="15" t="s">
        <v>16</v>
      </c>
      <c r="P741" s="19">
        <v>122001</v>
      </c>
    </row>
    <row r="742" spans="1:16" x14ac:dyDescent="0.3">
      <c r="A742" s="18">
        <v>741</v>
      </c>
      <c r="B742" s="26" t="s">
        <v>1645</v>
      </c>
      <c r="C742" s="18">
        <v>6986489</v>
      </c>
      <c r="D742" s="15">
        <v>62</v>
      </c>
      <c r="E742" s="17">
        <v>44838</v>
      </c>
      <c r="F742" s="17" t="s">
        <v>2814</v>
      </c>
      <c r="G742" s="15" t="s">
        <v>11</v>
      </c>
      <c r="H742" s="15" t="s">
        <v>2788</v>
      </c>
      <c r="I742" s="15" t="s">
        <v>27</v>
      </c>
      <c r="J742" s="15" t="s">
        <v>2796</v>
      </c>
      <c r="K742" s="15" t="s">
        <v>2799</v>
      </c>
      <c r="L742" s="15">
        <v>599</v>
      </c>
      <c r="M742" s="15">
        <v>399</v>
      </c>
      <c r="N742" s="15" t="s">
        <v>1646</v>
      </c>
      <c r="O742" s="15" t="s">
        <v>39</v>
      </c>
      <c r="P742" s="19">
        <v>756019</v>
      </c>
    </row>
    <row r="743" spans="1:16" x14ac:dyDescent="0.3">
      <c r="A743" s="18">
        <v>742</v>
      </c>
      <c r="B743" s="26" t="s">
        <v>1647</v>
      </c>
      <c r="C743" s="18">
        <v>6254467</v>
      </c>
      <c r="D743" s="15">
        <v>32</v>
      </c>
      <c r="E743" s="17">
        <v>44838</v>
      </c>
      <c r="F743" s="17" t="s">
        <v>2814</v>
      </c>
      <c r="G743" s="15" t="s">
        <v>11</v>
      </c>
      <c r="H743" s="15" t="s">
        <v>2788</v>
      </c>
      <c r="I743" s="15" t="s">
        <v>1648</v>
      </c>
      <c r="J743" s="15" t="s">
        <v>2796</v>
      </c>
      <c r="K743" s="15" t="s">
        <v>2799</v>
      </c>
      <c r="L743" s="15">
        <v>938</v>
      </c>
      <c r="M743" s="15">
        <v>349</v>
      </c>
      <c r="N743" s="15" t="s">
        <v>53</v>
      </c>
      <c r="O743" s="15" t="s">
        <v>19</v>
      </c>
      <c r="P743" s="19">
        <v>600113</v>
      </c>
    </row>
    <row r="744" spans="1:16" x14ac:dyDescent="0.3">
      <c r="A744" s="18">
        <v>743</v>
      </c>
      <c r="B744" s="26" t="s">
        <v>1649</v>
      </c>
      <c r="C744" s="18">
        <v>5638023</v>
      </c>
      <c r="D744" s="15">
        <v>41</v>
      </c>
      <c r="E744" s="17">
        <v>44838</v>
      </c>
      <c r="F744" s="17" t="s">
        <v>2814</v>
      </c>
      <c r="G744" s="15" t="s">
        <v>11</v>
      </c>
      <c r="H744" s="15" t="s">
        <v>2788</v>
      </c>
      <c r="I744" s="15" t="s">
        <v>168</v>
      </c>
      <c r="J744" s="15" t="s">
        <v>2798</v>
      </c>
      <c r="K744" s="15" t="s">
        <v>2806</v>
      </c>
      <c r="L744" s="15">
        <v>585</v>
      </c>
      <c r="M744" s="15">
        <v>743</v>
      </c>
      <c r="N744" s="15" t="s">
        <v>13</v>
      </c>
      <c r="O744" s="15" t="s">
        <v>14</v>
      </c>
      <c r="P744" s="19">
        <v>160071</v>
      </c>
    </row>
    <row r="745" spans="1:16" x14ac:dyDescent="0.3">
      <c r="A745" s="18">
        <v>744</v>
      </c>
      <c r="B745" s="26" t="s">
        <v>1650</v>
      </c>
      <c r="C745" s="18">
        <v>1379887</v>
      </c>
      <c r="D745" s="15">
        <v>27</v>
      </c>
      <c r="E745" s="17">
        <v>44838</v>
      </c>
      <c r="F745" s="17" t="s">
        <v>2814</v>
      </c>
      <c r="G745" s="15" t="s">
        <v>73</v>
      </c>
      <c r="H745" s="15" t="s">
        <v>2789</v>
      </c>
      <c r="I745" s="15" t="s">
        <v>215</v>
      </c>
      <c r="J745" s="15" t="s">
        <v>2797</v>
      </c>
      <c r="K745" s="15" t="s">
        <v>2802</v>
      </c>
      <c r="L745" s="15">
        <v>920</v>
      </c>
      <c r="M745" s="15">
        <v>499</v>
      </c>
      <c r="N745" s="15" t="s">
        <v>188</v>
      </c>
      <c r="O745" s="15" t="s">
        <v>44</v>
      </c>
      <c r="P745" s="19">
        <v>201005</v>
      </c>
    </row>
    <row r="746" spans="1:16" x14ac:dyDescent="0.3">
      <c r="A746" s="18">
        <v>745</v>
      </c>
      <c r="B746" s="26" t="s">
        <v>1651</v>
      </c>
      <c r="C746" s="18">
        <v>4962247</v>
      </c>
      <c r="D746" s="15">
        <v>71</v>
      </c>
      <c r="E746" s="17">
        <v>44838</v>
      </c>
      <c r="F746" s="17" t="s">
        <v>2814</v>
      </c>
      <c r="G746" s="15" t="s">
        <v>45</v>
      </c>
      <c r="H746" s="15" t="s">
        <v>2788</v>
      </c>
      <c r="I746" s="15" t="s">
        <v>1241</v>
      </c>
      <c r="J746" s="15" t="s">
        <v>2796</v>
      </c>
      <c r="K746" s="15" t="s">
        <v>2799</v>
      </c>
      <c r="L746" s="15">
        <v>508</v>
      </c>
      <c r="M746" s="15">
        <v>518</v>
      </c>
      <c r="N746" s="15" t="s">
        <v>24</v>
      </c>
      <c r="O746" s="15" t="s">
        <v>25</v>
      </c>
      <c r="P746" s="19">
        <v>562157</v>
      </c>
    </row>
    <row r="747" spans="1:16" x14ac:dyDescent="0.3">
      <c r="A747" s="18">
        <v>746</v>
      </c>
      <c r="B747" s="26" t="s">
        <v>1652</v>
      </c>
      <c r="C747" s="18">
        <v>2796145</v>
      </c>
      <c r="D747" s="15">
        <v>47</v>
      </c>
      <c r="E747" s="17">
        <v>44838</v>
      </c>
      <c r="F747" s="17" t="s">
        <v>2814</v>
      </c>
      <c r="G747" s="15" t="s">
        <v>45</v>
      </c>
      <c r="H747" s="15" t="s">
        <v>2788</v>
      </c>
      <c r="I747" s="15" t="s">
        <v>189</v>
      </c>
      <c r="J747" s="15" t="s">
        <v>2797</v>
      </c>
      <c r="K747" s="15" t="s">
        <v>2802</v>
      </c>
      <c r="L747" s="15">
        <v>994</v>
      </c>
      <c r="M747" s="15">
        <v>560</v>
      </c>
      <c r="N747" s="15" t="s">
        <v>79</v>
      </c>
      <c r="O747" s="15" t="s">
        <v>80</v>
      </c>
      <c r="P747" s="19">
        <v>800020</v>
      </c>
    </row>
    <row r="748" spans="1:16" x14ac:dyDescent="0.3">
      <c r="A748" s="18">
        <v>747</v>
      </c>
      <c r="B748" s="26" t="s">
        <v>1653</v>
      </c>
      <c r="C748" s="18">
        <v>516838</v>
      </c>
      <c r="D748" s="15">
        <v>58</v>
      </c>
      <c r="E748" s="17">
        <v>44838</v>
      </c>
      <c r="F748" s="17" t="s">
        <v>2814</v>
      </c>
      <c r="G748" s="15" t="s">
        <v>45</v>
      </c>
      <c r="H748" s="15" t="s">
        <v>2789</v>
      </c>
      <c r="I748" s="15" t="s">
        <v>1108</v>
      </c>
      <c r="J748" s="15" t="s">
        <v>2796</v>
      </c>
      <c r="K748" s="15" t="s">
        <v>2799</v>
      </c>
      <c r="L748" s="15">
        <v>761</v>
      </c>
      <c r="M748" s="15">
        <v>496</v>
      </c>
      <c r="N748" s="15" t="s">
        <v>24</v>
      </c>
      <c r="O748" s="15" t="s">
        <v>25</v>
      </c>
      <c r="P748" s="19">
        <v>560027</v>
      </c>
    </row>
    <row r="749" spans="1:16" x14ac:dyDescent="0.3">
      <c r="A749" s="18">
        <v>748</v>
      </c>
      <c r="B749" s="26" t="s">
        <v>1654</v>
      </c>
      <c r="C749" s="18">
        <v>6278899</v>
      </c>
      <c r="D749" s="15">
        <v>52</v>
      </c>
      <c r="E749" s="17">
        <v>44838</v>
      </c>
      <c r="F749" s="17" t="s">
        <v>2814</v>
      </c>
      <c r="G749" s="15" t="s">
        <v>11</v>
      </c>
      <c r="H749" s="15" t="s">
        <v>26</v>
      </c>
      <c r="I749" s="15" t="s">
        <v>1655</v>
      </c>
      <c r="J749" s="15" t="s">
        <v>2796</v>
      </c>
      <c r="K749" s="15" t="s">
        <v>2799</v>
      </c>
      <c r="L749" s="15">
        <v>587</v>
      </c>
      <c r="M749" s="15">
        <v>349</v>
      </c>
      <c r="N749" s="15" t="s">
        <v>1656</v>
      </c>
      <c r="O749" s="15" t="s">
        <v>29</v>
      </c>
      <c r="P749" s="19">
        <v>515231</v>
      </c>
    </row>
    <row r="750" spans="1:16" x14ac:dyDescent="0.3">
      <c r="A750" s="18">
        <v>749</v>
      </c>
      <c r="B750" s="26" t="s">
        <v>1654</v>
      </c>
      <c r="C750" s="18">
        <v>6278899</v>
      </c>
      <c r="D750" s="15">
        <v>19</v>
      </c>
      <c r="E750" s="17">
        <v>44838</v>
      </c>
      <c r="F750" s="17" t="s">
        <v>2814</v>
      </c>
      <c r="G750" s="15" t="s">
        <v>11</v>
      </c>
      <c r="H750" s="15" t="s">
        <v>2788</v>
      </c>
      <c r="I750" s="15" t="s">
        <v>96</v>
      </c>
      <c r="J750" s="15" t="s">
        <v>2796</v>
      </c>
      <c r="K750" s="15" t="s">
        <v>2799</v>
      </c>
      <c r="L750" s="15">
        <v>632</v>
      </c>
      <c r="M750" s="15">
        <v>432</v>
      </c>
      <c r="N750" s="15" t="s">
        <v>36</v>
      </c>
      <c r="O750" s="15" t="s">
        <v>37</v>
      </c>
      <c r="P750" s="19">
        <v>110059</v>
      </c>
    </row>
    <row r="751" spans="1:16" x14ac:dyDescent="0.3">
      <c r="A751" s="18">
        <v>750</v>
      </c>
      <c r="B751" s="26" t="s">
        <v>1654</v>
      </c>
      <c r="C751" s="18">
        <v>6278899</v>
      </c>
      <c r="D751" s="15">
        <v>19</v>
      </c>
      <c r="E751" s="17">
        <v>44838</v>
      </c>
      <c r="F751" s="17" t="s">
        <v>2814</v>
      </c>
      <c r="G751" s="15" t="s">
        <v>73</v>
      </c>
      <c r="H751" s="15" t="s">
        <v>2788</v>
      </c>
      <c r="I751" s="15" t="s">
        <v>396</v>
      </c>
      <c r="J751" s="15" t="s">
        <v>2796</v>
      </c>
      <c r="K751" s="15" t="s">
        <v>2799</v>
      </c>
      <c r="L751" s="15">
        <v>514</v>
      </c>
      <c r="M751" s="15">
        <v>292</v>
      </c>
      <c r="N751" s="15" t="s">
        <v>34</v>
      </c>
      <c r="O751" s="15" t="s">
        <v>35</v>
      </c>
      <c r="P751" s="19">
        <v>500097</v>
      </c>
    </row>
    <row r="752" spans="1:16" x14ac:dyDescent="0.3">
      <c r="A752" s="18">
        <v>751</v>
      </c>
      <c r="B752" s="26" t="s">
        <v>1654</v>
      </c>
      <c r="C752" s="18">
        <v>6278899</v>
      </c>
      <c r="D752" s="15">
        <v>67</v>
      </c>
      <c r="E752" s="17">
        <v>44838</v>
      </c>
      <c r="F752" s="17" t="s">
        <v>2814</v>
      </c>
      <c r="G752" s="15" t="s">
        <v>11</v>
      </c>
      <c r="H752" s="15" t="s">
        <v>2788</v>
      </c>
      <c r="I752" s="15" t="s">
        <v>1394</v>
      </c>
      <c r="J752" s="15" t="s">
        <v>2796</v>
      </c>
      <c r="K752" s="15" t="s">
        <v>2799</v>
      </c>
      <c r="L752" s="15">
        <v>593</v>
      </c>
      <c r="M752" s="15">
        <v>362</v>
      </c>
      <c r="N752" s="15" t="s">
        <v>43</v>
      </c>
      <c r="O752" s="15" t="s">
        <v>44</v>
      </c>
      <c r="P752" s="19">
        <v>226003</v>
      </c>
    </row>
    <row r="753" spans="1:16" x14ac:dyDescent="0.3">
      <c r="A753" s="18">
        <v>752</v>
      </c>
      <c r="B753" s="26" t="s">
        <v>1657</v>
      </c>
      <c r="C753" s="18">
        <v>25818</v>
      </c>
      <c r="D753" s="15">
        <v>35</v>
      </c>
      <c r="E753" s="17">
        <v>44838</v>
      </c>
      <c r="F753" s="17" t="s">
        <v>2814</v>
      </c>
      <c r="G753" s="15" t="s">
        <v>45</v>
      </c>
      <c r="H753" s="15" t="s">
        <v>2788</v>
      </c>
      <c r="I753" s="15" t="s">
        <v>907</v>
      </c>
      <c r="J753" s="15" t="s">
        <v>2796</v>
      </c>
      <c r="K753" s="15" t="s">
        <v>2799</v>
      </c>
      <c r="L753" s="15">
        <v>981</v>
      </c>
      <c r="M753" s="15">
        <v>362</v>
      </c>
      <c r="N753" s="15" t="s">
        <v>36</v>
      </c>
      <c r="O753" s="15" t="s">
        <v>37</v>
      </c>
      <c r="P753" s="19">
        <v>110053</v>
      </c>
    </row>
    <row r="754" spans="1:16" x14ac:dyDescent="0.3">
      <c r="A754" s="18">
        <v>753</v>
      </c>
      <c r="B754" s="26" t="s">
        <v>1657</v>
      </c>
      <c r="C754" s="18">
        <v>25818</v>
      </c>
      <c r="D754" s="15">
        <v>46</v>
      </c>
      <c r="E754" s="17">
        <v>44838</v>
      </c>
      <c r="F754" s="17" t="s">
        <v>2814</v>
      </c>
      <c r="G754" s="15" t="s">
        <v>45</v>
      </c>
      <c r="H754" s="15" t="s">
        <v>2791</v>
      </c>
      <c r="I754" s="15" t="s">
        <v>162</v>
      </c>
      <c r="J754" s="15" t="s">
        <v>2797</v>
      </c>
      <c r="K754" s="15" t="s">
        <v>2802</v>
      </c>
      <c r="L754" s="15">
        <v>645</v>
      </c>
      <c r="M754" s="15">
        <v>526</v>
      </c>
      <c r="N754" s="15" t="s">
        <v>1658</v>
      </c>
      <c r="O754" s="15" t="s">
        <v>18</v>
      </c>
      <c r="P754" s="19">
        <v>712136</v>
      </c>
    </row>
    <row r="755" spans="1:16" x14ac:dyDescent="0.3">
      <c r="A755" s="18">
        <v>754</v>
      </c>
      <c r="B755" s="26" t="s">
        <v>1657</v>
      </c>
      <c r="C755" s="18">
        <v>25818</v>
      </c>
      <c r="D755" s="15">
        <v>25</v>
      </c>
      <c r="E755" s="17">
        <v>44838</v>
      </c>
      <c r="F755" s="17" t="s">
        <v>2814</v>
      </c>
      <c r="G755" s="15" t="s">
        <v>45</v>
      </c>
      <c r="H755" s="15" t="s">
        <v>2788</v>
      </c>
      <c r="I755" s="15" t="s">
        <v>169</v>
      </c>
      <c r="J755" s="15" t="s">
        <v>2797</v>
      </c>
      <c r="K755" s="15" t="s">
        <v>2802</v>
      </c>
      <c r="L755" s="15">
        <v>694</v>
      </c>
      <c r="M755" s="15">
        <v>999</v>
      </c>
      <c r="N755" s="15" t="s">
        <v>1659</v>
      </c>
      <c r="O755" s="15" t="s">
        <v>80</v>
      </c>
      <c r="P755" s="19">
        <v>803301</v>
      </c>
    </row>
    <row r="756" spans="1:16" x14ac:dyDescent="0.3">
      <c r="A756" s="18">
        <v>755</v>
      </c>
      <c r="B756" s="26" t="s">
        <v>1660</v>
      </c>
      <c r="C756" s="18">
        <v>6282640</v>
      </c>
      <c r="D756" s="15">
        <v>42</v>
      </c>
      <c r="E756" s="17">
        <v>44838</v>
      </c>
      <c r="F756" s="17" t="s">
        <v>2814</v>
      </c>
      <c r="G756" s="15" t="s">
        <v>90</v>
      </c>
      <c r="H756" s="15" t="s">
        <v>2789</v>
      </c>
      <c r="I756" s="15" t="s">
        <v>1305</v>
      </c>
      <c r="J756" s="15" t="s">
        <v>2798</v>
      </c>
      <c r="K756" s="15" t="s">
        <v>2806</v>
      </c>
      <c r="L756" s="15">
        <v>636</v>
      </c>
      <c r="M756" s="15">
        <v>735</v>
      </c>
      <c r="N756" s="15" t="s">
        <v>34</v>
      </c>
      <c r="O756" s="15" t="s">
        <v>35</v>
      </c>
      <c r="P756" s="19">
        <v>500091</v>
      </c>
    </row>
    <row r="757" spans="1:16" x14ac:dyDescent="0.3">
      <c r="A757" s="18">
        <v>756</v>
      </c>
      <c r="B757" s="26" t="s">
        <v>1661</v>
      </c>
      <c r="C757" s="18">
        <v>5714238</v>
      </c>
      <c r="D757" s="15">
        <v>18</v>
      </c>
      <c r="E757" s="17">
        <v>44838</v>
      </c>
      <c r="F757" s="17" t="s">
        <v>2814</v>
      </c>
      <c r="G757" s="15" t="s">
        <v>11</v>
      </c>
      <c r="H757" s="15" t="s">
        <v>2788</v>
      </c>
      <c r="I757" s="15" t="s">
        <v>1059</v>
      </c>
      <c r="J757" s="15" t="s">
        <v>2798</v>
      </c>
      <c r="K757" s="15" t="s">
        <v>2806</v>
      </c>
      <c r="L757" s="15">
        <v>632</v>
      </c>
      <c r="M757" s="15">
        <v>735</v>
      </c>
      <c r="N757" s="15" t="s">
        <v>1662</v>
      </c>
      <c r="O757" s="15" t="s">
        <v>31</v>
      </c>
      <c r="P757" s="19">
        <v>678101</v>
      </c>
    </row>
    <row r="758" spans="1:16" x14ac:dyDescent="0.3">
      <c r="A758" s="18">
        <v>757</v>
      </c>
      <c r="B758" s="26" t="s">
        <v>1663</v>
      </c>
      <c r="C758" s="18">
        <v>6087962</v>
      </c>
      <c r="D758" s="15">
        <v>24</v>
      </c>
      <c r="E758" s="17">
        <v>44808</v>
      </c>
      <c r="F758" s="17" t="s">
        <v>2815</v>
      </c>
      <c r="G758" s="15" t="s">
        <v>11</v>
      </c>
      <c r="H758" s="15" t="s">
        <v>2789</v>
      </c>
      <c r="I758" s="15" t="s">
        <v>498</v>
      </c>
      <c r="J758" s="15" t="s">
        <v>2798</v>
      </c>
      <c r="K758" s="15" t="s">
        <v>2806</v>
      </c>
      <c r="L758" s="15">
        <v>575</v>
      </c>
      <c r="M758" s="15">
        <v>744</v>
      </c>
      <c r="N758" s="15" t="s">
        <v>1085</v>
      </c>
      <c r="O758" s="15" t="s">
        <v>18</v>
      </c>
      <c r="P758" s="19">
        <v>721645</v>
      </c>
    </row>
    <row r="759" spans="1:16" x14ac:dyDescent="0.3">
      <c r="A759" s="18">
        <v>758</v>
      </c>
      <c r="B759" s="26" t="s">
        <v>1664</v>
      </c>
      <c r="C759" s="18">
        <v>7627553</v>
      </c>
      <c r="D759" s="15">
        <v>64</v>
      </c>
      <c r="E759" s="17">
        <v>44808</v>
      </c>
      <c r="F759" s="17" t="s">
        <v>2815</v>
      </c>
      <c r="G759" s="15" t="s">
        <v>11</v>
      </c>
      <c r="H759" s="15" t="s">
        <v>2789</v>
      </c>
      <c r="I759" s="15" t="s">
        <v>1665</v>
      </c>
      <c r="J759" s="15" t="s">
        <v>2798</v>
      </c>
      <c r="K759" s="15" t="s">
        <v>2806</v>
      </c>
      <c r="L759" s="15">
        <v>701</v>
      </c>
      <c r="M759" s="15">
        <v>377</v>
      </c>
      <c r="N759" s="15" t="s">
        <v>43</v>
      </c>
      <c r="O759" s="15" t="s">
        <v>44</v>
      </c>
      <c r="P759" s="19">
        <v>226010</v>
      </c>
    </row>
    <row r="760" spans="1:16" x14ac:dyDescent="0.3">
      <c r="A760" s="18">
        <v>759</v>
      </c>
      <c r="B760" s="26" t="s">
        <v>1666</v>
      </c>
      <c r="C760" s="18">
        <v>7681410</v>
      </c>
      <c r="D760" s="15">
        <v>32</v>
      </c>
      <c r="E760" s="17">
        <v>44808</v>
      </c>
      <c r="F760" s="17" t="s">
        <v>2815</v>
      </c>
      <c r="G760" s="15" t="s">
        <v>11</v>
      </c>
      <c r="H760" s="15" t="s">
        <v>2792</v>
      </c>
      <c r="I760" s="15" t="s">
        <v>71</v>
      </c>
      <c r="J760" s="15" t="s">
        <v>2796</v>
      </c>
      <c r="K760" s="15" t="s">
        <v>2799</v>
      </c>
      <c r="L760" s="15">
        <v>655</v>
      </c>
      <c r="M760" s="15">
        <v>399</v>
      </c>
      <c r="N760" s="15" t="s">
        <v>231</v>
      </c>
      <c r="O760" s="15" t="s">
        <v>31</v>
      </c>
      <c r="P760" s="19">
        <v>679533</v>
      </c>
    </row>
    <row r="761" spans="1:16" x14ac:dyDescent="0.3">
      <c r="A761" s="18">
        <v>760</v>
      </c>
      <c r="B761" s="26" t="s">
        <v>1667</v>
      </c>
      <c r="C761" s="18">
        <v>3086738</v>
      </c>
      <c r="D761" s="15">
        <v>27</v>
      </c>
      <c r="E761" s="17">
        <v>44808</v>
      </c>
      <c r="F761" s="17" t="s">
        <v>2815</v>
      </c>
      <c r="G761" s="15" t="s">
        <v>11</v>
      </c>
      <c r="H761" s="15" t="s">
        <v>2788</v>
      </c>
      <c r="I761" s="15" t="s">
        <v>436</v>
      </c>
      <c r="J761" s="15" t="s">
        <v>2798</v>
      </c>
      <c r="K761" s="15" t="s">
        <v>2806</v>
      </c>
      <c r="L761" s="15">
        <v>931</v>
      </c>
      <c r="M761" s="15">
        <v>791</v>
      </c>
      <c r="N761" s="15" t="s">
        <v>24</v>
      </c>
      <c r="O761" s="15" t="s">
        <v>25</v>
      </c>
      <c r="P761" s="19">
        <v>560043</v>
      </c>
    </row>
    <row r="762" spans="1:16" x14ac:dyDescent="0.3">
      <c r="A762" s="18">
        <v>761</v>
      </c>
      <c r="B762" s="26" t="s">
        <v>1668</v>
      </c>
      <c r="C762" s="18">
        <v>7894679</v>
      </c>
      <c r="D762" s="15">
        <v>44</v>
      </c>
      <c r="E762" s="17">
        <v>44808</v>
      </c>
      <c r="F762" s="17" t="s">
        <v>2815</v>
      </c>
      <c r="G762" s="15" t="s">
        <v>90</v>
      </c>
      <c r="H762" s="15" t="s">
        <v>2791</v>
      </c>
      <c r="I762" s="15" t="s">
        <v>1669</v>
      </c>
      <c r="J762" s="15" t="s">
        <v>2798</v>
      </c>
      <c r="K762" s="15" t="s">
        <v>2806</v>
      </c>
      <c r="L762" s="15">
        <v>850</v>
      </c>
      <c r="M762" s="15">
        <v>939</v>
      </c>
      <c r="N762" s="15" t="s">
        <v>1670</v>
      </c>
      <c r="O762" s="15" t="s">
        <v>35</v>
      </c>
      <c r="P762" s="19">
        <v>500036</v>
      </c>
    </row>
    <row r="763" spans="1:16" x14ac:dyDescent="0.3">
      <c r="A763" s="18">
        <v>762</v>
      </c>
      <c r="B763" s="26" t="s">
        <v>1671</v>
      </c>
      <c r="C763" s="18">
        <v>6103442</v>
      </c>
      <c r="D763" s="15">
        <v>23</v>
      </c>
      <c r="E763" s="17">
        <v>44808</v>
      </c>
      <c r="F763" s="17" t="s">
        <v>2815</v>
      </c>
      <c r="G763" s="15" t="s">
        <v>45</v>
      </c>
      <c r="H763" s="15" t="s">
        <v>2788</v>
      </c>
      <c r="I763" s="15" t="s">
        <v>756</v>
      </c>
      <c r="J763" s="15" t="s">
        <v>2796</v>
      </c>
      <c r="K763" s="15" t="s">
        <v>2799</v>
      </c>
      <c r="L763" s="15">
        <v>912</v>
      </c>
      <c r="M763" s="15">
        <v>471</v>
      </c>
      <c r="N763" s="15" t="s">
        <v>314</v>
      </c>
      <c r="O763" s="15" t="s">
        <v>31</v>
      </c>
      <c r="P763" s="19">
        <v>686632</v>
      </c>
    </row>
    <row r="764" spans="1:16" x14ac:dyDescent="0.3">
      <c r="A764" s="18">
        <v>763</v>
      </c>
      <c r="B764" s="26" t="s">
        <v>1672</v>
      </c>
      <c r="C764" s="18">
        <v>2218359</v>
      </c>
      <c r="D764" s="15">
        <v>74</v>
      </c>
      <c r="E764" s="17">
        <v>44808</v>
      </c>
      <c r="F764" s="17" t="s">
        <v>2815</v>
      </c>
      <c r="G764" s="15" t="s">
        <v>45</v>
      </c>
      <c r="H764" s="15" t="s">
        <v>2788</v>
      </c>
      <c r="I764" s="15" t="s">
        <v>1673</v>
      </c>
      <c r="J764" s="15" t="s">
        <v>2796</v>
      </c>
      <c r="K764" s="15" t="s">
        <v>2799</v>
      </c>
      <c r="L764" s="15">
        <v>972</v>
      </c>
      <c r="M764" s="15">
        <v>499</v>
      </c>
      <c r="N764" s="15" t="s">
        <v>1674</v>
      </c>
      <c r="O764" s="15" t="s">
        <v>18</v>
      </c>
      <c r="P764" s="19">
        <v>743412</v>
      </c>
    </row>
    <row r="765" spans="1:16" x14ac:dyDescent="0.3">
      <c r="A765" s="18">
        <v>764</v>
      </c>
      <c r="B765" s="26" t="s">
        <v>1675</v>
      </c>
      <c r="C765" s="18">
        <v>356809</v>
      </c>
      <c r="D765" s="15">
        <v>27</v>
      </c>
      <c r="E765" s="17">
        <v>44808</v>
      </c>
      <c r="F765" s="17" t="s">
        <v>2815</v>
      </c>
      <c r="G765" s="15" t="s">
        <v>11</v>
      </c>
      <c r="H765" s="15" t="s">
        <v>2788</v>
      </c>
      <c r="I765" s="15" t="s">
        <v>1676</v>
      </c>
      <c r="J765" s="15" t="s">
        <v>2796</v>
      </c>
      <c r="K765" s="15" t="s">
        <v>2799</v>
      </c>
      <c r="L765" s="15">
        <v>696</v>
      </c>
      <c r="M765" s="15">
        <v>299</v>
      </c>
      <c r="N765" s="15" t="s">
        <v>1677</v>
      </c>
      <c r="O765" s="15" t="s">
        <v>29</v>
      </c>
      <c r="P765" s="19">
        <v>523169</v>
      </c>
    </row>
    <row r="766" spans="1:16" x14ac:dyDescent="0.3">
      <c r="A766" s="18">
        <v>765</v>
      </c>
      <c r="B766" s="26" t="s">
        <v>1678</v>
      </c>
      <c r="C766" s="18">
        <v>9253724</v>
      </c>
      <c r="D766" s="15">
        <v>35</v>
      </c>
      <c r="E766" s="17">
        <v>44808</v>
      </c>
      <c r="F766" s="17" t="s">
        <v>2815</v>
      </c>
      <c r="G766" s="15" t="s">
        <v>11</v>
      </c>
      <c r="H766" s="15" t="s">
        <v>2788</v>
      </c>
      <c r="I766" s="15" t="s">
        <v>362</v>
      </c>
      <c r="J766" s="15" t="s">
        <v>2797</v>
      </c>
      <c r="K766" s="15" t="s">
        <v>2802</v>
      </c>
      <c r="L766" s="15">
        <v>591</v>
      </c>
      <c r="M766" s="15">
        <v>368</v>
      </c>
      <c r="N766" s="15" t="s">
        <v>58</v>
      </c>
      <c r="O766" s="15" t="s">
        <v>56</v>
      </c>
      <c r="P766" s="19">
        <v>390021</v>
      </c>
    </row>
    <row r="767" spans="1:16" x14ac:dyDescent="0.3">
      <c r="A767" s="18">
        <v>766</v>
      </c>
      <c r="B767" s="26" t="s">
        <v>1679</v>
      </c>
      <c r="C767" s="18">
        <v>3506588</v>
      </c>
      <c r="D767" s="15">
        <v>22</v>
      </c>
      <c r="E767" s="17">
        <v>44808</v>
      </c>
      <c r="F767" s="17" t="s">
        <v>2815</v>
      </c>
      <c r="G767" s="15" t="s">
        <v>90</v>
      </c>
      <c r="H767" s="15" t="s">
        <v>2788</v>
      </c>
      <c r="I767" s="15" t="s">
        <v>1680</v>
      </c>
      <c r="J767" s="15" t="s">
        <v>2796</v>
      </c>
      <c r="K767" s="15" t="s">
        <v>2799</v>
      </c>
      <c r="L767" s="15">
        <v>991</v>
      </c>
      <c r="M767" s="15">
        <v>376</v>
      </c>
      <c r="N767" s="15" t="s">
        <v>53</v>
      </c>
      <c r="O767" s="15" t="s">
        <v>19</v>
      </c>
      <c r="P767" s="19">
        <v>600024</v>
      </c>
    </row>
    <row r="768" spans="1:16" x14ac:dyDescent="0.3">
      <c r="A768" s="18">
        <v>767</v>
      </c>
      <c r="B768" s="26" t="s">
        <v>1681</v>
      </c>
      <c r="C768" s="18">
        <v>2354114</v>
      </c>
      <c r="D768" s="15">
        <v>46</v>
      </c>
      <c r="E768" s="17">
        <v>44808</v>
      </c>
      <c r="F768" s="17" t="s">
        <v>2815</v>
      </c>
      <c r="G768" s="15" t="s">
        <v>11</v>
      </c>
      <c r="H768" s="15" t="s">
        <v>2791</v>
      </c>
      <c r="I768" s="15" t="s">
        <v>216</v>
      </c>
      <c r="J768" s="15" t="s">
        <v>2797</v>
      </c>
      <c r="K768" s="15" t="s">
        <v>2802</v>
      </c>
      <c r="L768" s="15">
        <v>916</v>
      </c>
      <c r="M768" s="15">
        <v>754</v>
      </c>
      <c r="N768" s="15" t="s">
        <v>1682</v>
      </c>
      <c r="O768" s="15" t="s">
        <v>50</v>
      </c>
      <c r="P768" s="19">
        <v>473995</v>
      </c>
    </row>
    <row r="769" spans="1:16" x14ac:dyDescent="0.3">
      <c r="A769" s="18">
        <v>768</v>
      </c>
      <c r="B769" s="26" t="s">
        <v>1683</v>
      </c>
      <c r="C769" s="18">
        <v>3131166</v>
      </c>
      <c r="D769" s="15">
        <v>22</v>
      </c>
      <c r="E769" s="17">
        <v>44808</v>
      </c>
      <c r="F769" s="17" t="s">
        <v>2815</v>
      </c>
      <c r="G769" s="15" t="s">
        <v>11</v>
      </c>
      <c r="H769" s="15" t="s">
        <v>2788</v>
      </c>
      <c r="I769" s="15" t="s">
        <v>1684</v>
      </c>
      <c r="J769" s="15" t="s">
        <v>2798</v>
      </c>
      <c r="K769" s="15" t="s">
        <v>2806</v>
      </c>
      <c r="L769" s="15">
        <v>668</v>
      </c>
      <c r="M769" s="15">
        <v>658</v>
      </c>
      <c r="N769" s="15" t="s">
        <v>517</v>
      </c>
      <c r="O769" s="15" t="s">
        <v>40</v>
      </c>
      <c r="P769" s="19">
        <v>342011</v>
      </c>
    </row>
    <row r="770" spans="1:16" x14ac:dyDescent="0.3">
      <c r="A770" s="18">
        <v>769</v>
      </c>
      <c r="B770" s="26" t="s">
        <v>1685</v>
      </c>
      <c r="C770" s="18">
        <v>7355265</v>
      </c>
      <c r="D770" s="15">
        <v>24</v>
      </c>
      <c r="E770" s="17">
        <v>44808</v>
      </c>
      <c r="F770" s="17" t="s">
        <v>2815</v>
      </c>
      <c r="G770" s="15" t="s">
        <v>11</v>
      </c>
      <c r="H770" s="15" t="s">
        <v>2789</v>
      </c>
      <c r="I770" s="15" t="s">
        <v>189</v>
      </c>
      <c r="J770" s="15" t="s">
        <v>2797</v>
      </c>
      <c r="K770" s="15" t="s">
        <v>2802</v>
      </c>
      <c r="L770" s="15">
        <v>668</v>
      </c>
      <c r="M770" s="15">
        <v>459</v>
      </c>
      <c r="N770" s="15" t="s">
        <v>41</v>
      </c>
      <c r="O770" s="15" t="s">
        <v>23</v>
      </c>
      <c r="P770" s="19">
        <v>400086</v>
      </c>
    </row>
    <row r="771" spans="1:16" x14ac:dyDescent="0.3">
      <c r="A771" s="18">
        <v>770</v>
      </c>
      <c r="B771" s="26" t="s">
        <v>1686</v>
      </c>
      <c r="C771" s="18">
        <v>3208667</v>
      </c>
      <c r="D771" s="15">
        <v>22</v>
      </c>
      <c r="E771" s="17">
        <v>44808</v>
      </c>
      <c r="F771" s="17" t="s">
        <v>2815</v>
      </c>
      <c r="G771" s="15" t="s">
        <v>11</v>
      </c>
      <c r="H771" s="15" t="s">
        <v>2788</v>
      </c>
      <c r="I771" s="15" t="s">
        <v>1687</v>
      </c>
      <c r="J771" s="15" t="s">
        <v>2796</v>
      </c>
      <c r="K771" s="15" t="s">
        <v>2799</v>
      </c>
      <c r="L771" s="15">
        <v>742</v>
      </c>
      <c r="M771" s="15">
        <v>458</v>
      </c>
      <c r="N771" s="15" t="s">
        <v>24</v>
      </c>
      <c r="O771" s="15" t="s">
        <v>25</v>
      </c>
      <c r="P771" s="19">
        <v>560032</v>
      </c>
    </row>
    <row r="772" spans="1:16" x14ac:dyDescent="0.3">
      <c r="A772" s="18">
        <v>771</v>
      </c>
      <c r="B772" s="26" t="s">
        <v>1688</v>
      </c>
      <c r="C772" s="18">
        <v>8965203</v>
      </c>
      <c r="D772" s="15">
        <v>69</v>
      </c>
      <c r="E772" s="17">
        <v>44808</v>
      </c>
      <c r="F772" s="17" t="s">
        <v>2815</v>
      </c>
      <c r="G772" s="15" t="s">
        <v>11</v>
      </c>
      <c r="H772" s="15" t="s">
        <v>2791</v>
      </c>
      <c r="I772" s="15" t="s">
        <v>1063</v>
      </c>
      <c r="J772" s="15" t="s">
        <v>2798</v>
      </c>
      <c r="K772" s="15" t="s">
        <v>2806</v>
      </c>
      <c r="L772" s="15">
        <v>864</v>
      </c>
      <c r="M772" s="15">
        <v>724</v>
      </c>
      <c r="N772" s="15" t="s">
        <v>87</v>
      </c>
      <c r="O772" s="15" t="s">
        <v>44</v>
      </c>
      <c r="P772" s="19">
        <v>201301</v>
      </c>
    </row>
    <row r="773" spans="1:16" x14ac:dyDescent="0.3">
      <c r="A773" s="18">
        <v>772</v>
      </c>
      <c r="B773" s="26" t="s">
        <v>1689</v>
      </c>
      <c r="C773" s="18">
        <v>8770299</v>
      </c>
      <c r="D773" s="15">
        <v>41</v>
      </c>
      <c r="E773" s="17">
        <v>44808</v>
      </c>
      <c r="F773" s="17" t="s">
        <v>2815</v>
      </c>
      <c r="G773" s="15" t="s">
        <v>11</v>
      </c>
      <c r="H773" s="15" t="s">
        <v>2788</v>
      </c>
      <c r="I773" s="15" t="s">
        <v>139</v>
      </c>
      <c r="J773" s="15" t="s">
        <v>2798</v>
      </c>
      <c r="K773" s="15" t="s">
        <v>2806</v>
      </c>
      <c r="L773" s="15">
        <v>745</v>
      </c>
      <c r="M773" s="15">
        <v>899</v>
      </c>
      <c r="N773" s="15" t="s">
        <v>81</v>
      </c>
      <c r="O773" s="15" t="s">
        <v>25</v>
      </c>
      <c r="P773" s="19">
        <v>560099</v>
      </c>
    </row>
    <row r="774" spans="1:16" x14ac:dyDescent="0.3">
      <c r="A774" s="18">
        <v>773</v>
      </c>
      <c r="B774" s="26" t="s">
        <v>1690</v>
      </c>
      <c r="C774" s="18">
        <v>1651400</v>
      </c>
      <c r="D774" s="15">
        <v>45</v>
      </c>
      <c r="E774" s="17">
        <v>44808</v>
      </c>
      <c r="F774" s="17" t="s">
        <v>2815</v>
      </c>
      <c r="G774" s="15" t="s">
        <v>90</v>
      </c>
      <c r="H774" s="15" t="s">
        <v>2789</v>
      </c>
      <c r="I774" s="15" t="s">
        <v>1691</v>
      </c>
      <c r="J774" s="15" t="s">
        <v>2796</v>
      </c>
      <c r="K774" s="15" t="s">
        <v>2799</v>
      </c>
      <c r="L774" s="15">
        <v>625</v>
      </c>
      <c r="M774" s="15">
        <v>325</v>
      </c>
      <c r="N774" s="15" t="s">
        <v>1692</v>
      </c>
      <c r="O774" s="15" t="s">
        <v>185</v>
      </c>
      <c r="P774" s="19">
        <v>184142</v>
      </c>
    </row>
    <row r="775" spans="1:16" x14ac:dyDescent="0.3">
      <c r="A775" s="18">
        <v>774</v>
      </c>
      <c r="B775" s="26" t="s">
        <v>1693</v>
      </c>
      <c r="C775" s="18">
        <v>511063</v>
      </c>
      <c r="D775" s="15">
        <v>24</v>
      </c>
      <c r="E775" s="17">
        <v>44808</v>
      </c>
      <c r="F775" s="17" t="s">
        <v>2815</v>
      </c>
      <c r="G775" s="15" t="s">
        <v>11</v>
      </c>
      <c r="H775" s="15" t="s">
        <v>2788</v>
      </c>
      <c r="I775" s="15" t="s">
        <v>328</v>
      </c>
      <c r="J775" s="15" t="s">
        <v>2797</v>
      </c>
      <c r="K775" s="15" t="s">
        <v>2802</v>
      </c>
      <c r="L775" s="15">
        <v>691</v>
      </c>
      <c r="M775" s="15">
        <v>363</v>
      </c>
      <c r="N775" s="15" t="s">
        <v>1694</v>
      </c>
      <c r="O775" s="15" t="s">
        <v>18</v>
      </c>
      <c r="P775" s="19">
        <v>734008</v>
      </c>
    </row>
    <row r="776" spans="1:16" x14ac:dyDescent="0.3">
      <c r="A776" s="18">
        <v>775</v>
      </c>
      <c r="B776" s="26" t="s">
        <v>1695</v>
      </c>
      <c r="C776" s="18">
        <v>5301262</v>
      </c>
      <c r="D776" s="15">
        <v>21</v>
      </c>
      <c r="E776" s="17">
        <v>44808</v>
      </c>
      <c r="F776" s="17" t="s">
        <v>2815</v>
      </c>
      <c r="G776" s="15" t="s">
        <v>11</v>
      </c>
      <c r="H776" s="15" t="s">
        <v>2788</v>
      </c>
      <c r="I776" s="15" t="s">
        <v>134</v>
      </c>
      <c r="J776" s="15" t="s">
        <v>2796</v>
      </c>
      <c r="K776" s="15" t="s">
        <v>2799</v>
      </c>
      <c r="L776" s="15">
        <v>503</v>
      </c>
      <c r="M776" s="15">
        <v>449</v>
      </c>
      <c r="N776" s="15" t="s">
        <v>1696</v>
      </c>
      <c r="O776" s="15" t="s">
        <v>35</v>
      </c>
      <c r="P776" s="19">
        <v>504251</v>
      </c>
    </row>
    <row r="777" spans="1:16" x14ac:dyDescent="0.3">
      <c r="A777" s="18">
        <v>776</v>
      </c>
      <c r="B777" s="26" t="s">
        <v>1697</v>
      </c>
      <c r="C777" s="18">
        <v>1703079</v>
      </c>
      <c r="D777" s="15">
        <v>19</v>
      </c>
      <c r="E777" s="17">
        <v>44808</v>
      </c>
      <c r="F777" s="17" t="s">
        <v>2815</v>
      </c>
      <c r="G777" s="15" t="s">
        <v>45</v>
      </c>
      <c r="H777" s="15" t="s">
        <v>2791</v>
      </c>
      <c r="I777" s="15" t="s">
        <v>652</v>
      </c>
      <c r="J777" s="15" t="s">
        <v>2796</v>
      </c>
      <c r="K777" s="15" t="s">
        <v>2799</v>
      </c>
      <c r="L777" s="15">
        <v>1000</v>
      </c>
      <c r="M777" s="15">
        <v>399</v>
      </c>
      <c r="N777" s="15" t="s">
        <v>30</v>
      </c>
      <c r="O777" s="15" t="s">
        <v>31</v>
      </c>
      <c r="P777" s="19">
        <v>695035</v>
      </c>
    </row>
    <row r="778" spans="1:16" x14ac:dyDescent="0.3">
      <c r="A778" s="18">
        <v>777</v>
      </c>
      <c r="B778" s="26" t="s">
        <v>1698</v>
      </c>
      <c r="C778" s="18">
        <v>8350295</v>
      </c>
      <c r="D778" s="15">
        <v>22</v>
      </c>
      <c r="E778" s="17">
        <v>44808</v>
      </c>
      <c r="F778" s="17" t="s">
        <v>2815</v>
      </c>
      <c r="G778" s="15" t="s">
        <v>45</v>
      </c>
      <c r="H778" s="15" t="s">
        <v>2792</v>
      </c>
      <c r="I778" s="15" t="s">
        <v>362</v>
      </c>
      <c r="J778" s="15" t="s">
        <v>2797</v>
      </c>
      <c r="K778" s="15" t="s">
        <v>2802</v>
      </c>
      <c r="L778" s="15">
        <v>669</v>
      </c>
      <c r="M778" s="15">
        <v>685</v>
      </c>
      <c r="N778" s="15" t="s">
        <v>34</v>
      </c>
      <c r="O778" s="15" t="s">
        <v>35</v>
      </c>
      <c r="P778" s="19">
        <v>500004</v>
      </c>
    </row>
    <row r="779" spans="1:16" x14ac:dyDescent="0.3">
      <c r="A779" s="18">
        <v>778</v>
      </c>
      <c r="B779" s="26" t="s">
        <v>1699</v>
      </c>
      <c r="C779" s="18">
        <v>5710699</v>
      </c>
      <c r="D779" s="15">
        <v>42</v>
      </c>
      <c r="E779" s="17">
        <v>44808</v>
      </c>
      <c r="F779" s="17" t="s">
        <v>2815</v>
      </c>
      <c r="G779" s="15" t="s">
        <v>11</v>
      </c>
      <c r="H779" s="15" t="s">
        <v>2792</v>
      </c>
      <c r="I779" s="15" t="s">
        <v>101</v>
      </c>
      <c r="J779" s="15" t="s">
        <v>2797</v>
      </c>
      <c r="K779" s="15" t="s">
        <v>2802</v>
      </c>
      <c r="L779" s="15">
        <v>512</v>
      </c>
      <c r="M779" s="15">
        <v>648</v>
      </c>
      <c r="N779" s="15" t="s">
        <v>24</v>
      </c>
      <c r="O779" s="15" t="s">
        <v>25</v>
      </c>
      <c r="P779" s="19">
        <v>560062</v>
      </c>
    </row>
    <row r="780" spans="1:16" x14ac:dyDescent="0.3">
      <c r="A780" s="18">
        <v>779</v>
      </c>
      <c r="B780" s="26" t="s">
        <v>1699</v>
      </c>
      <c r="C780" s="18">
        <v>5710699</v>
      </c>
      <c r="D780" s="15">
        <v>66</v>
      </c>
      <c r="E780" s="17">
        <v>44808</v>
      </c>
      <c r="F780" s="17" t="s">
        <v>2815</v>
      </c>
      <c r="G780" s="15" t="s">
        <v>11</v>
      </c>
      <c r="H780" s="15" t="s">
        <v>2789</v>
      </c>
      <c r="I780" s="15" t="s">
        <v>169</v>
      </c>
      <c r="J780" s="15" t="s">
        <v>2797</v>
      </c>
      <c r="K780" s="15" t="s">
        <v>2802</v>
      </c>
      <c r="L780" s="15">
        <v>931</v>
      </c>
      <c r="M780" s="15">
        <v>730</v>
      </c>
      <c r="N780" s="15" t="s">
        <v>34</v>
      </c>
      <c r="O780" s="15" t="s">
        <v>35</v>
      </c>
      <c r="P780" s="19">
        <v>500034</v>
      </c>
    </row>
    <row r="781" spans="1:16" x14ac:dyDescent="0.3">
      <c r="A781" s="18">
        <v>780</v>
      </c>
      <c r="B781" s="26" t="s">
        <v>1700</v>
      </c>
      <c r="C781" s="18">
        <v>3325569</v>
      </c>
      <c r="D781" s="15">
        <v>20</v>
      </c>
      <c r="E781" s="17">
        <v>44808</v>
      </c>
      <c r="F781" s="17" t="s">
        <v>2815</v>
      </c>
      <c r="G781" s="15" t="s">
        <v>11</v>
      </c>
      <c r="H781" s="15" t="s">
        <v>2788</v>
      </c>
      <c r="I781" s="15" t="s">
        <v>210</v>
      </c>
      <c r="J781" s="15" t="s">
        <v>2797</v>
      </c>
      <c r="K781" s="15" t="s">
        <v>2802</v>
      </c>
      <c r="L781" s="15">
        <v>674</v>
      </c>
      <c r="M781" s="15">
        <v>1163</v>
      </c>
      <c r="N781" s="15" t="s">
        <v>1701</v>
      </c>
      <c r="O781" s="15" t="s">
        <v>56</v>
      </c>
      <c r="P781" s="19">
        <v>391135</v>
      </c>
    </row>
    <row r="782" spans="1:16" x14ac:dyDescent="0.3">
      <c r="A782" s="18">
        <v>781</v>
      </c>
      <c r="B782" s="26" t="s">
        <v>1702</v>
      </c>
      <c r="C782" s="18">
        <v>4695577</v>
      </c>
      <c r="D782" s="15">
        <v>51</v>
      </c>
      <c r="E782" s="17">
        <v>44808</v>
      </c>
      <c r="F782" s="17" t="s">
        <v>2815</v>
      </c>
      <c r="G782" s="15" t="s">
        <v>11</v>
      </c>
      <c r="H782" s="15" t="s">
        <v>2788</v>
      </c>
      <c r="I782" s="15" t="s">
        <v>249</v>
      </c>
      <c r="J782" s="15" t="s">
        <v>2797</v>
      </c>
      <c r="K782" s="15" t="s">
        <v>2802</v>
      </c>
      <c r="L782" s="15">
        <v>813</v>
      </c>
      <c r="M782" s="15">
        <v>958</v>
      </c>
      <c r="N782" s="15" t="s">
        <v>155</v>
      </c>
      <c r="O782" s="15" t="s">
        <v>50</v>
      </c>
      <c r="P782" s="19">
        <v>474011</v>
      </c>
    </row>
    <row r="783" spans="1:16" x14ac:dyDescent="0.3">
      <c r="A783" s="18">
        <v>782</v>
      </c>
      <c r="B783" s="26" t="s">
        <v>1703</v>
      </c>
      <c r="C783" s="18">
        <v>6653732</v>
      </c>
      <c r="D783" s="15">
        <v>36</v>
      </c>
      <c r="E783" s="17">
        <v>44808</v>
      </c>
      <c r="F783" s="17" t="s">
        <v>2815</v>
      </c>
      <c r="G783" s="15" t="s">
        <v>11</v>
      </c>
      <c r="H783" s="15" t="s">
        <v>2789</v>
      </c>
      <c r="I783" s="15" t="s">
        <v>332</v>
      </c>
      <c r="J783" s="15" t="s">
        <v>2796</v>
      </c>
      <c r="K783" s="15" t="s">
        <v>2799</v>
      </c>
      <c r="L783" s="15">
        <v>849</v>
      </c>
      <c r="M783" s="15">
        <v>487</v>
      </c>
      <c r="N783" s="15" t="s">
        <v>114</v>
      </c>
      <c r="O783" s="15" t="s">
        <v>19</v>
      </c>
      <c r="P783" s="19">
        <v>641042</v>
      </c>
    </row>
    <row r="784" spans="1:16" x14ac:dyDescent="0.3">
      <c r="A784" s="18">
        <v>783</v>
      </c>
      <c r="B784" s="26" t="s">
        <v>1703</v>
      </c>
      <c r="C784" s="18">
        <v>6653732</v>
      </c>
      <c r="D784" s="15">
        <v>18</v>
      </c>
      <c r="E784" s="17">
        <v>44808</v>
      </c>
      <c r="F784" s="17" t="s">
        <v>2815</v>
      </c>
      <c r="G784" s="15" t="s">
        <v>11</v>
      </c>
      <c r="H784" s="15" t="s">
        <v>2789</v>
      </c>
      <c r="I784" s="15" t="s">
        <v>130</v>
      </c>
      <c r="J784" s="15" t="s">
        <v>2797</v>
      </c>
      <c r="K784" s="15" t="s">
        <v>2802</v>
      </c>
      <c r="L784" s="15">
        <v>673</v>
      </c>
      <c r="M784" s="15">
        <v>319</v>
      </c>
      <c r="N784" s="15" t="s">
        <v>28</v>
      </c>
      <c r="O784" s="15" t="s">
        <v>29</v>
      </c>
      <c r="P784" s="19">
        <v>520003</v>
      </c>
    </row>
    <row r="785" spans="1:16" x14ac:dyDescent="0.3">
      <c r="A785" s="18">
        <v>784</v>
      </c>
      <c r="B785" s="26" t="s">
        <v>1704</v>
      </c>
      <c r="C785" s="18">
        <v>8501762</v>
      </c>
      <c r="D785" s="15">
        <v>20</v>
      </c>
      <c r="E785" s="17">
        <v>44808</v>
      </c>
      <c r="F785" s="17" t="s">
        <v>2815</v>
      </c>
      <c r="G785" s="15" t="s">
        <v>11</v>
      </c>
      <c r="H785" s="15" t="s">
        <v>2788</v>
      </c>
      <c r="I785" s="15" t="s">
        <v>1705</v>
      </c>
      <c r="J785" s="15" t="s">
        <v>2796</v>
      </c>
      <c r="K785" s="15" t="s">
        <v>2799</v>
      </c>
      <c r="L785" s="15">
        <v>752</v>
      </c>
      <c r="M785" s="15">
        <v>496</v>
      </c>
      <c r="N785" s="15" t="s">
        <v>1706</v>
      </c>
      <c r="O785" s="15" t="s">
        <v>18</v>
      </c>
      <c r="P785" s="19">
        <v>741313</v>
      </c>
    </row>
    <row r="786" spans="1:16" x14ac:dyDescent="0.3">
      <c r="A786" s="18">
        <v>785</v>
      </c>
      <c r="B786" s="26" t="s">
        <v>1707</v>
      </c>
      <c r="C786" s="18">
        <v>8215315</v>
      </c>
      <c r="D786" s="15">
        <v>21</v>
      </c>
      <c r="E786" s="17">
        <v>44808</v>
      </c>
      <c r="F786" s="17" t="s">
        <v>2815</v>
      </c>
      <c r="G786" s="15" t="s">
        <v>11</v>
      </c>
      <c r="H786" s="15" t="s">
        <v>2791</v>
      </c>
      <c r="I786" s="15" t="s">
        <v>1708</v>
      </c>
      <c r="J786" s="15" t="s">
        <v>2795</v>
      </c>
      <c r="K786" s="15" t="s">
        <v>2807</v>
      </c>
      <c r="L786" s="15">
        <v>976</v>
      </c>
      <c r="M786" s="15">
        <v>399</v>
      </c>
      <c r="N786" s="15" t="s">
        <v>41</v>
      </c>
      <c r="O786" s="15" t="s">
        <v>23</v>
      </c>
      <c r="P786" s="19">
        <v>400078</v>
      </c>
    </row>
    <row r="787" spans="1:16" x14ac:dyDescent="0.3">
      <c r="A787" s="18">
        <v>786</v>
      </c>
      <c r="B787" s="26" t="s">
        <v>1709</v>
      </c>
      <c r="C787" s="18">
        <v>6900393</v>
      </c>
      <c r="D787" s="15">
        <v>28</v>
      </c>
      <c r="E787" s="17">
        <v>44808</v>
      </c>
      <c r="F787" s="17" t="s">
        <v>2815</v>
      </c>
      <c r="G787" s="15" t="s">
        <v>11</v>
      </c>
      <c r="H787" s="15" t="s">
        <v>2789</v>
      </c>
      <c r="I787" s="15" t="s">
        <v>1710</v>
      </c>
      <c r="J787" s="15" t="s">
        <v>2796</v>
      </c>
      <c r="K787" s="15" t="s">
        <v>2799</v>
      </c>
      <c r="L787" s="15">
        <v>663</v>
      </c>
      <c r="M787" s="15">
        <v>476</v>
      </c>
      <c r="N787" s="15" t="s">
        <v>206</v>
      </c>
      <c r="O787" s="15" t="s">
        <v>18</v>
      </c>
      <c r="P787" s="19">
        <v>711102</v>
      </c>
    </row>
    <row r="788" spans="1:16" x14ac:dyDescent="0.3">
      <c r="A788" s="18">
        <v>787</v>
      </c>
      <c r="B788" s="26" t="s">
        <v>1711</v>
      </c>
      <c r="C788" s="18">
        <v>4623603</v>
      </c>
      <c r="D788" s="15">
        <v>38</v>
      </c>
      <c r="E788" s="17">
        <v>44808</v>
      </c>
      <c r="F788" s="17" t="s">
        <v>2815</v>
      </c>
      <c r="G788" s="15" t="s">
        <v>11</v>
      </c>
      <c r="H788" s="15" t="s">
        <v>2788</v>
      </c>
      <c r="I788" s="15" t="s">
        <v>396</v>
      </c>
      <c r="J788" s="15" t="s">
        <v>2796</v>
      </c>
      <c r="K788" s="15" t="s">
        <v>2799</v>
      </c>
      <c r="L788" s="15">
        <v>553</v>
      </c>
      <c r="M788" s="15">
        <v>329</v>
      </c>
      <c r="N788" s="15" t="s">
        <v>1221</v>
      </c>
      <c r="O788" s="15" t="s">
        <v>50</v>
      </c>
      <c r="P788" s="19">
        <v>483501</v>
      </c>
    </row>
    <row r="789" spans="1:16" x14ac:dyDescent="0.3">
      <c r="A789" s="18">
        <v>788</v>
      </c>
      <c r="B789" s="26" t="s">
        <v>1712</v>
      </c>
      <c r="C789" s="18">
        <v>2690224</v>
      </c>
      <c r="D789" s="15">
        <v>24</v>
      </c>
      <c r="E789" s="17">
        <v>44808</v>
      </c>
      <c r="F789" s="17" t="s">
        <v>2815</v>
      </c>
      <c r="G789" s="15" t="s">
        <v>90</v>
      </c>
      <c r="H789" s="15" t="s">
        <v>2788</v>
      </c>
      <c r="I789" s="15" t="s">
        <v>1713</v>
      </c>
      <c r="J789" s="15" t="s">
        <v>2796</v>
      </c>
      <c r="K789" s="15" t="s">
        <v>2799</v>
      </c>
      <c r="L789" s="15">
        <v>969</v>
      </c>
      <c r="M789" s="15">
        <v>318</v>
      </c>
      <c r="N789" s="15" t="s">
        <v>24</v>
      </c>
      <c r="O789" s="15" t="s">
        <v>25</v>
      </c>
      <c r="P789" s="19">
        <v>560091</v>
      </c>
    </row>
    <row r="790" spans="1:16" x14ac:dyDescent="0.3">
      <c r="A790" s="18">
        <v>789</v>
      </c>
      <c r="B790" s="26" t="s">
        <v>1714</v>
      </c>
      <c r="C790" s="18">
        <v>8945573</v>
      </c>
      <c r="D790" s="15">
        <v>78</v>
      </c>
      <c r="E790" s="17">
        <v>44808</v>
      </c>
      <c r="F790" s="17" t="s">
        <v>2815</v>
      </c>
      <c r="G790" s="15" t="s">
        <v>11</v>
      </c>
      <c r="H790" s="15" t="s">
        <v>2788</v>
      </c>
      <c r="I790" s="15" t="s">
        <v>1715</v>
      </c>
      <c r="J790" s="15" t="s">
        <v>2794</v>
      </c>
      <c r="K790" s="15" t="s">
        <v>2801</v>
      </c>
      <c r="L790" s="15">
        <v>811</v>
      </c>
      <c r="M790" s="15">
        <v>331</v>
      </c>
      <c r="N790" s="15" t="s">
        <v>34</v>
      </c>
      <c r="O790" s="15" t="s">
        <v>35</v>
      </c>
      <c r="P790" s="19">
        <v>500089</v>
      </c>
    </row>
    <row r="791" spans="1:16" x14ac:dyDescent="0.3">
      <c r="A791" s="18">
        <v>790</v>
      </c>
      <c r="B791" s="26" t="s">
        <v>1716</v>
      </c>
      <c r="C791" s="18">
        <v>2117722</v>
      </c>
      <c r="D791" s="15">
        <v>26</v>
      </c>
      <c r="E791" s="17">
        <v>44808</v>
      </c>
      <c r="F791" s="17" t="s">
        <v>2815</v>
      </c>
      <c r="G791" s="15" t="s">
        <v>11</v>
      </c>
      <c r="H791" s="15" t="s">
        <v>2791</v>
      </c>
      <c r="I791" s="15" t="s">
        <v>135</v>
      </c>
      <c r="J791" s="15" t="s">
        <v>2798</v>
      </c>
      <c r="K791" s="15" t="s">
        <v>2806</v>
      </c>
      <c r="L791" s="15">
        <v>831</v>
      </c>
      <c r="M791" s="15">
        <v>791</v>
      </c>
      <c r="N791" s="15" t="s">
        <v>1717</v>
      </c>
      <c r="O791" s="15" t="s">
        <v>39</v>
      </c>
      <c r="P791" s="19">
        <v>752050</v>
      </c>
    </row>
    <row r="792" spans="1:16" x14ac:dyDescent="0.3">
      <c r="A792" s="18">
        <v>791</v>
      </c>
      <c r="B792" s="26" t="s">
        <v>1718</v>
      </c>
      <c r="C792" s="18">
        <v>6240636</v>
      </c>
      <c r="D792" s="15">
        <v>34</v>
      </c>
      <c r="E792" s="17">
        <v>44808</v>
      </c>
      <c r="F792" s="17" t="s">
        <v>2815</v>
      </c>
      <c r="G792" s="15" t="s">
        <v>11</v>
      </c>
      <c r="H792" s="15" t="s">
        <v>2789</v>
      </c>
      <c r="I792" s="15" t="s">
        <v>82</v>
      </c>
      <c r="J792" s="15" t="s">
        <v>2797</v>
      </c>
      <c r="K792" s="15" t="s">
        <v>2802</v>
      </c>
      <c r="L792" s="15">
        <v>674</v>
      </c>
      <c r="M792" s="15">
        <v>342</v>
      </c>
      <c r="N792" s="15" t="s">
        <v>36</v>
      </c>
      <c r="O792" s="15" t="s">
        <v>37</v>
      </c>
      <c r="P792" s="19">
        <v>110025</v>
      </c>
    </row>
    <row r="793" spans="1:16" x14ac:dyDescent="0.3">
      <c r="A793" s="18">
        <v>792</v>
      </c>
      <c r="B793" s="26" t="s">
        <v>1719</v>
      </c>
      <c r="C793" s="18">
        <v>516723</v>
      </c>
      <c r="D793" s="15">
        <v>19</v>
      </c>
      <c r="E793" s="17">
        <v>44808</v>
      </c>
      <c r="F793" s="17" t="s">
        <v>2815</v>
      </c>
      <c r="G793" s="15" t="s">
        <v>11</v>
      </c>
      <c r="H793" s="15" t="s">
        <v>2790</v>
      </c>
      <c r="I793" s="15" t="s">
        <v>1720</v>
      </c>
      <c r="J793" s="15" t="s">
        <v>2793</v>
      </c>
      <c r="K793" s="15" t="s">
        <v>2801</v>
      </c>
      <c r="L793" s="15">
        <v>854</v>
      </c>
      <c r="M793" s="15">
        <v>249</v>
      </c>
      <c r="N793" s="15" t="s">
        <v>15</v>
      </c>
      <c r="O793" s="15" t="s">
        <v>16</v>
      </c>
      <c r="P793" s="19">
        <v>122002</v>
      </c>
    </row>
    <row r="794" spans="1:16" x14ac:dyDescent="0.3">
      <c r="A794" s="18">
        <v>793</v>
      </c>
      <c r="B794" s="26" t="s">
        <v>1721</v>
      </c>
      <c r="C794" s="18">
        <v>9481983</v>
      </c>
      <c r="D794" s="15">
        <v>63</v>
      </c>
      <c r="E794" s="17">
        <v>44808</v>
      </c>
      <c r="F794" s="17" t="s">
        <v>2815</v>
      </c>
      <c r="G794" s="15" t="s">
        <v>11</v>
      </c>
      <c r="H794" s="15" t="s">
        <v>2788</v>
      </c>
      <c r="I794" s="15" t="s">
        <v>211</v>
      </c>
      <c r="J794" s="15" t="s">
        <v>2797</v>
      </c>
      <c r="K794" s="15" t="s">
        <v>2802</v>
      </c>
      <c r="L794" s="15">
        <v>637</v>
      </c>
      <c r="M794" s="15">
        <v>486</v>
      </c>
      <c r="N794" s="15" t="s">
        <v>36</v>
      </c>
      <c r="O794" s="15" t="s">
        <v>37</v>
      </c>
      <c r="P794" s="19">
        <v>110018</v>
      </c>
    </row>
    <row r="795" spans="1:16" x14ac:dyDescent="0.3">
      <c r="A795" s="18">
        <v>794</v>
      </c>
      <c r="B795" s="26" t="s">
        <v>1722</v>
      </c>
      <c r="C795" s="18">
        <v>620680</v>
      </c>
      <c r="D795" s="15">
        <v>34</v>
      </c>
      <c r="E795" s="17">
        <v>44808</v>
      </c>
      <c r="F795" s="17" t="s">
        <v>2815</v>
      </c>
      <c r="G795" s="15" t="s">
        <v>11</v>
      </c>
      <c r="H795" s="15" t="s">
        <v>2788</v>
      </c>
      <c r="I795" s="15" t="s">
        <v>211</v>
      </c>
      <c r="J795" s="15" t="s">
        <v>2797</v>
      </c>
      <c r="K795" s="15" t="s">
        <v>2802</v>
      </c>
      <c r="L795" s="15">
        <v>650</v>
      </c>
      <c r="M795" s="15">
        <v>1229</v>
      </c>
      <c r="N795" s="15" t="s">
        <v>1018</v>
      </c>
      <c r="O795" s="15" t="s">
        <v>50</v>
      </c>
      <c r="P795" s="19">
        <v>458001</v>
      </c>
    </row>
    <row r="796" spans="1:16" x14ac:dyDescent="0.3">
      <c r="A796" s="18">
        <v>795</v>
      </c>
      <c r="B796" s="26" t="s">
        <v>1723</v>
      </c>
      <c r="C796" s="18">
        <v>2751277</v>
      </c>
      <c r="D796" s="15">
        <v>23</v>
      </c>
      <c r="E796" s="17">
        <v>44808</v>
      </c>
      <c r="F796" s="17" t="s">
        <v>2815</v>
      </c>
      <c r="G796" s="15" t="s">
        <v>11</v>
      </c>
      <c r="H796" s="15" t="s">
        <v>2791</v>
      </c>
      <c r="I796" s="15" t="s">
        <v>428</v>
      </c>
      <c r="J796" s="15" t="s">
        <v>2797</v>
      </c>
      <c r="K796" s="15" t="s">
        <v>2802</v>
      </c>
      <c r="L796" s="15">
        <v>539</v>
      </c>
      <c r="M796" s="15">
        <v>1164</v>
      </c>
      <c r="N796" s="15" t="s">
        <v>655</v>
      </c>
      <c r="O796" s="15" t="s">
        <v>23</v>
      </c>
      <c r="P796" s="19">
        <v>440030</v>
      </c>
    </row>
    <row r="797" spans="1:16" x14ac:dyDescent="0.3">
      <c r="A797" s="18">
        <v>796</v>
      </c>
      <c r="B797" s="26" t="s">
        <v>1723</v>
      </c>
      <c r="C797" s="18">
        <v>2751277</v>
      </c>
      <c r="D797" s="15">
        <v>46</v>
      </c>
      <c r="E797" s="17">
        <v>44808</v>
      </c>
      <c r="F797" s="17" t="s">
        <v>2815</v>
      </c>
      <c r="G797" s="15" t="s">
        <v>11</v>
      </c>
      <c r="H797" s="15" t="s">
        <v>2791</v>
      </c>
      <c r="I797" s="15" t="s">
        <v>1724</v>
      </c>
      <c r="J797" s="15" t="s">
        <v>2793</v>
      </c>
      <c r="K797" s="15" t="s">
        <v>2801</v>
      </c>
      <c r="L797" s="15">
        <v>661</v>
      </c>
      <c r="M797" s="15">
        <v>625</v>
      </c>
      <c r="N797" s="15" t="s">
        <v>41</v>
      </c>
      <c r="O797" s="15" t="s">
        <v>23</v>
      </c>
      <c r="P797" s="19">
        <v>400092</v>
      </c>
    </row>
    <row r="798" spans="1:16" x14ac:dyDescent="0.3">
      <c r="A798" s="18">
        <v>797</v>
      </c>
      <c r="B798" s="26" t="s">
        <v>1723</v>
      </c>
      <c r="C798" s="18">
        <v>2751277</v>
      </c>
      <c r="D798" s="15">
        <v>36</v>
      </c>
      <c r="E798" s="17">
        <v>44808</v>
      </c>
      <c r="F798" s="17" t="s">
        <v>2815</v>
      </c>
      <c r="G798" s="15" t="s">
        <v>11</v>
      </c>
      <c r="H798" s="15" t="s">
        <v>2788</v>
      </c>
      <c r="I798" s="15" t="s">
        <v>190</v>
      </c>
      <c r="J798" s="15" t="s">
        <v>2793</v>
      </c>
      <c r="K798" s="15" t="s">
        <v>2801</v>
      </c>
      <c r="L798" s="15">
        <v>752</v>
      </c>
      <c r="M798" s="15">
        <v>603</v>
      </c>
      <c r="N798" s="15" t="s">
        <v>1725</v>
      </c>
      <c r="O798" s="15" t="s">
        <v>80</v>
      </c>
      <c r="P798" s="19">
        <v>803212</v>
      </c>
    </row>
    <row r="799" spans="1:16" x14ac:dyDescent="0.3">
      <c r="A799" s="18">
        <v>798</v>
      </c>
      <c r="B799" s="26" t="s">
        <v>1726</v>
      </c>
      <c r="C799" s="18">
        <v>6049473</v>
      </c>
      <c r="D799" s="15">
        <v>29</v>
      </c>
      <c r="E799" s="17">
        <v>44808</v>
      </c>
      <c r="F799" s="17" t="s">
        <v>2815</v>
      </c>
      <c r="G799" s="15" t="s">
        <v>11</v>
      </c>
      <c r="H799" s="15" t="s">
        <v>2788</v>
      </c>
      <c r="I799" s="15" t="s">
        <v>68</v>
      </c>
      <c r="J799" s="15" t="s">
        <v>2797</v>
      </c>
      <c r="K799" s="15" t="s">
        <v>2802</v>
      </c>
      <c r="L799" s="15">
        <v>519</v>
      </c>
      <c r="M799" s="15">
        <v>458</v>
      </c>
      <c r="N799" s="15" t="s">
        <v>83</v>
      </c>
      <c r="O799" s="15" t="s">
        <v>23</v>
      </c>
      <c r="P799" s="19">
        <v>410210</v>
      </c>
    </row>
    <row r="800" spans="1:16" x14ac:dyDescent="0.3">
      <c r="A800" s="18">
        <v>799</v>
      </c>
      <c r="B800" s="26" t="s">
        <v>1727</v>
      </c>
      <c r="C800" s="18">
        <v>5807057</v>
      </c>
      <c r="D800" s="15">
        <v>37</v>
      </c>
      <c r="E800" s="17">
        <v>44808</v>
      </c>
      <c r="F800" s="17" t="s">
        <v>2815</v>
      </c>
      <c r="G800" s="15" t="s">
        <v>11</v>
      </c>
      <c r="H800" s="15" t="s">
        <v>2789</v>
      </c>
      <c r="I800" s="15" t="s">
        <v>330</v>
      </c>
      <c r="J800" s="15" t="s">
        <v>2797</v>
      </c>
      <c r="K800" s="15" t="s">
        <v>2802</v>
      </c>
      <c r="L800" s="15">
        <v>697</v>
      </c>
      <c r="M800" s="15">
        <v>458</v>
      </c>
      <c r="N800" s="15" t="s">
        <v>1476</v>
      </c>
      <c r="O800" s="15" t="s">
        <v>37</v>
      </c>
      <c r="P800" s="19">
        <v>110085</v>
      </c>
    </row>
    <row r="801" spans="1:16" x14ac:dyDescent="0.3">
      <c r="A801" s="18">
        <v>800</v>
      </c>
      <c r="B801" s="26" t="s">
        <v>1728</v>
      </c>
      <c r="C801" s="18">
        <v>2473014</v>
      </c>
      <c r="D801" s="15">
        <v>39</v>
      </c>
      <c r="E801" s="17">
        <v>44808</v>
      </c>
      <c r="F801" s="17" t="s">
        <v>2815</v>
      </c>
      <c r="G801" s="15" t="s">
        <v>11</v>
      </c>
      <c r="H801" s="15" t="s">
        <v>2789</v>
      </c>
      <c r="I801" s="15" t="s">
        <v>330</v>
      </c>
      <c r="J801" s="15" t="s">
        <v>2797</v>
      </c>
      <c r="K801" s="15" t="s">
        <v>2802</v>
      </c>
      <c r="L801" s="15">
        <v>848</v>
      </c>
      <c r="M801" s="15">
        <v>1096</v>
      </c>
      <c r="N801" s="15" t="s">
        <v>1729</v>
      </c>
      <c r="O801" s="15" t="s">
        <v>50</v>
      </c>
      <c r="P801" s="19">
        <v>451001</v>
      </c>
    </row>
    <row r="802" spans="1:16" x14ac:dyDescent="0.3">
      <c r="A802" s="18">
        <v>801</v>
      </c>
      <c r="B802" s="26" t="s">
        <v>1730</v>
      </c>
      <c r="C802" s="18">
        <v>1319298</v>
      </c>
      <c r="D802" s="15">
        <v>46</v>
      </c>
      <c r="E802" s="17">
        <v>44808</v>
      </c>
      <c r="F802" s="17" t="s">
        <v>2815</v>
      </c>
      <c r="G802" s="15" t="s">
        <v>11</v>
      </c>
      <c r="H802" s="15" t="s">
        <v>2788</v>
      </c>
      <c r="I802" s="15" t="s">
        <v>203</v>
      </c>
      <c r="J802" s="15" t="s">
        <v>2796</v>
      </c>
      <c r="K802" s="15" t="s">
        <v>2799</v>
      </c>
      <c r="L802" s="15">
        <v>826</v>
      </c>
      <c r="M802" s="15">
        <v>399</v>
      </c>
      <c r="N802" s="15" t="s">
        <v>1731</v>
      </c>
      <c r="O802" s="15" t="s">
        <v>159</v>
      </c>
      <c r="P802" s="19">
        <v>403509</v>
      </c>
    </row>
    <row r="803" spans="1:16" x14ac:dyDescent="0.3">
      <c r="A803" s="18">
        <v>802</v>
      </c>
      <c r="B803" s="26" t="s">
        <v>1732</v>
      </c>
      <c r="C803" s="18">
        <v>5712287</v>
      </c>
      <c r="D803" s="15">
        <v>45</v>
      </c>
      <c r="E803" s="17">
        <v>44808</v>
      </c>
      <c r="F803" s="17" t="s">
        <v>2815</v>
      </c>
      <c r="G803" s="15" t="s">
        <v>11</v>
      </c>
      <c r="H803" s="15" t="s">
        <v>26</v>
      </c>
      <c r="I803" s="15" t="s">
        <v>169</v>
      </c>
      <c r="J803" s="15" t="s">
        <v>2797</v>
      </c>
      <c r="K803" s="15" t="s">
        <v>2802</v>
      </c>
      <c r="L803" s="15">
        <v>870</v>
      </c>
      <c r="M803" s="15">
        <v>666</v>
      </c>
      <c r="N803" s="15" t="s">
        <v>1733</v>
      </c>
      <c r="O803" s="15" t="s">
        <v>50</v>
      </c>
      <c r="P803" s="19">
        <v>484114</v>
      </c>
    </row>
    <row r="804" spans="1:16" x14ac:dyDescent="0.3">
      <c r="A804" s="18">
        <v>803</v>
      </c>
      <c r="B804" s="26" t="s">
        <v>1734</v>
      </c>
      <c r="C804" s="18">
        <v>1064371</v>
      </c>
      <c r="D804" s="15">
        <v>31</v>
      </c>
      <c r="E804" s="17">
        <v>44808</v>
      </c>
      <c r="F804" s="17" t="s">
        <v>2815</v>
      </c>
      <c r="G804" s="15" t="s">
        <v>11</v>
      </c>
      <c r="H804" s="15" t="s">
        <v>2788</v>
      </c>
      <c r="I804" s="15" t="s">
        <v>1735</v>
      </c>
      <c r="J804" s="15" t="s">
        <v>2796</v>
      </c>
      <c r="K804" s="15" t="s">
        <v>2799</v>
      </c>
      <c r="L804" s="15">
        <v>811</v>
      </c>
      <c r="M804" s="15">
        <v>459</v>
      </c>
      <c r="N804" s="15" t="s">
        <v>1736</v>
      </c>
      <c r="O804" s="15" t="s">
        <v>19</v>
      </c>
      <c r="P804" s="19">
        <v>629852</v>
      </c>
    </row>
    <row r="805" spans="1:16" x14ac:dyDescent="0.3">
      <c r="A805" s="18">
        <v>804</v>
      </c>
      <c r="B805" s="26" t="s">
        <v>1734</v>
      </c>
      <c r="C805" s="18">
        <v>1064371</v>
      </c>
      <c r="D805" s="15">
        <v>22</v>
      </c>
      <c r="E805" s="17">
        <v>44808</v>
      </c>
      <c r="F805" s="17" t="s">
        <v>2815</v>
      </c>
      <c r="G805" s="15" t="s">
        <v>11</v>
      </c>
      <c r="H805" s="15" t="s">
        <v>2788</v>
      </c>
      <c r="I805" s="15" t="s">
        <v>1303</v>
      </c>
      <c r="J805" s="15" t="s">
        <v>2796</v>
      </c>
      <c r="K805" s="15" t="s">
        <v>2799</v>
      </c>
      <c r="L805" s="15">
        <v>875</v>
      </c>
      <c r="M805" s="15">
        <v>544</v>
      </c>
      <c r="N805" s="15" t="s">
        <v>83</v>
      </c>
      <c r="O805" s="15" t="s">
        <v>23</v>
      </c>
      <c r="P805" s="19">
        <v>410206</v>
      </c>
    </row>
    <row r="806" spans="1:16" x14ac:dyDescent="0.3">
      <c r="A806" s="18">
        <v>805</v>
      </c>
      <c r="B806" s="26" t="s">
        <v>1737</v>
      </c>
      <c r="C806" s="18">
        <v>7008042</v>
      </c>
      <c r="D806" s="15">
        <v>19</v>
      </c>
      <c r="E806" s="17">
        <v>44808</v>
      </c>
      <c r="F806" s="17" t="s">
        <v>2815</v>
      </c>
      <c r="G806" s="15" t="s">
        <v>11</v>
      </c>
      <c r="H806" s="15" t="s">
        <v>26</v>
      </c>
      <c r="I806" s="15" t="s">
        <v>362</v>
      </c>
      <c r="J806" s="15" t="s">
        <v>2797</v>
      </c>
      <c r="K806" s="15" t="s">
        <v>2802</v>
      </c>
      <c r="L806" s="15">
        <v>726</v>
      </c>
      <c r="M806" s="15">
        <v>597</v>
      </c>
      <c r="N806" s="15" t="s">
        <v>36</v>
      </c>
      <c r="O806" s="15" t="s">
        <v>37</v>
      </c>
      <c r="P806" s="19">
        <v>110018</v>
      </c>
    </row>
    <row r="807" spans="1:16" x14ac:dyDescent="0.3">
      <c r="A807" s="18">
        <v>806</v>
      </c>
      <c r="B807" s="26" t="s">
        <v>1738</v>
      </c>
      <c r="C807" s="18">
        <v>7390017</v>
      </c>
      <c r="D807" s="15">
        <v>63</v>
      </c>
      <c r="E807" s="17">
        <v>44808</v>
      </c>
      <c r="F807" s="17" t="s">
        <v>2815</v>
      </c>
      <c r="G807" s="15" t="s">
        <v>45</v>
      </c>
      <c r="H807" s="15" t="s">
        <v>2789</v>
      </c>
      <c r="I807" s="15" t="s">
        <v>1739</v>
      </c>
      <c r="J807" s="15" t="s">
        <v>2796</v>
      </c>
      <c r="K807" s="15" t="s">
        <v>2799</v>
      </c>
      <c r="L807" s="15">
        <v>980</v>
      </c>
      <c r="M807" s="15">
        <v>382</v>
      </c>
      <c r="N807" s="15" t="s">
        <v>53</v>
      </c>
      <c r="O807" s="15" t="s">
        <v>19</v>
      </c>
      <c r="P807" s="19">
        <v>600042</v>
      </c>
    </row>
    <row r="808" spans="1:16" x14ac:dyDescent="0.3">
      <c r="A808" s="18">
        <v>807</v>
      </c>
      <c r="B808" s="26" t="s">
        <v>1740</v>
      </c>
      <c r="C808" s="18">
        <v>6781929</v>
      </c>
      <c r="D808" s="15">
        <v>43</v>
      </c>
      <c r="E808" s="17">
        <v>44808</v>
      </c>
      <c r="F808" s="17" t="s">
        <v>2815</v>
      </c>
      <c r="G808" s="15" t="s">
        <v>11</v>
      </c>
      <c r="H808" s="15" t="s">
        <v>2788</v>
      </c>
      <c r="I808" s="15" t="s">
        <v>1741</v>
      </c>
      <c r="J808" s="15" t="s">
        <v>2796</v>
      </c>
      <c r="K808" s="15" t="s">
        <v>2799</v>
      </c>
      <c r="L808" s="15">
        <v>826</v>
      </c>
      <c r="M808" s="15">
        <v>399</v>
      </c>
      <c r="N808" s="15" t="s">
        <v>1742</v>
      </c>
      <c r="O808" s="15" t="s">
        <v>16</v>
      </c>
      <c r="P808" s="19">
        <v>122103</v>
      </c>
    </row>
    <row r="809" spans="1:16" x14ac:dyDescent="0.3">
      <c r="A809" s="18">
        <v>808</v>
      </c>
      <c r="B809" s="26" t="s">
        <v>1743</v>
      </c>
      <c r="C809" s="18">
        <v>1646651</v>
      </c>
      <c r="D809" s="15">
        <v>49</v>
      </c>
      <c r="E809" s="17">
        <v>44808</v>
      </c>
      <c r="F809" s="17" t="s">
        <v>2815</v>
      </c>
      <c r="G809" s="15" t="s">
        <v>11</v>
      </c>
      <c r="H809" s="15" t="s">
        <v>2788</v>
      </c>
      <c r="I809" s="15" t="s">
        <v>1270</v>
      </c>
      <c r="J809" s="15" t="s">
        <v>2796</v>
      </c>
      <c r="K809" s="15" t="s">
        <v>2799</v>
      </c>
      <c r="L809" s="15">
        <v>755</v>
      </c>
      <c r="M809" s="15">
        <v>540</v>
      </c>
      <c r="N809" s="15" t="s">
        <v>34</v>
      </c>
      <c r="O809" s="15" t="s">
        <v>35</v>
      </c>
      <c r="P809" s="19">
        <v>500019</v>
      </c>
    </row>
    <row r="810" spans="1:16" x14ac:dyDescent="0.3">
      <c r="A810" s="18">
        <v>809</v>
      </c>
      <c r="B810" s="26" t="s">
        <v>1745</v>
      </c>
      <c r="C810" s="18">
        <v>3417643</v>
      </c>
      <c r="D810" s="15">
        <v>41</v>
      </c>
      <c r="E810" s="17">
        <v>44808</v>
      </c>
      <c r="F810" s="17" t="s">
        <v>2815</v>
      </c>
      <c r="G810" s="15" t="s">
        <v>11</v>
      </c>
      <c r="H810" s="15" t="s">
        <v>2788</v>
      </c>
      <c r="I810" s="15" t="s">
        <v>659</v>
      </c>
      <c r="J810" s="15" t="s">
        <v>2796</v>
      </c>
      <c r="K810" s="15" t="s">
        <v>2799</v>
      </c>
      <c r="L810" s="15">
        <v>882</v>
      </c>
      <c r="M810" s="15">
        <v>457</v>
      </c>
      <c r="N810" s="15" t="s">
        <v>793</v>
      </c>
      <c r="O810" s="15" t="s">
        <v>31</v>
      </c>
      <c r="P810" s="19">
        <v>680552</v>
      </c>
    </row>
    <row r="811" spans="1:16" x14ac:dyDescent="0.3">
      <c r="A811" s="18">
        <v>810</v>
      </c>
      <c r="B811" s="26" t="s">
        <v>1746</v>
      </c>
      <c r="C811" s="18">
        <v>8907506</v>
      </c>
      <c r="D811" s="15">
        <v>32</v>
      </c>
      <c r="E811" s="17">
        <v>44808</v>
      </c>
      <c r="F811" s="17" t="s">
        <v>2815</v>
      </c>
      <c r="G811" s="15" t="s">
        <v>11</v>
      </c>
      <c r="H811" s="15" t="s">
        <v>2789</v>
      </c>
      <c r="I811" s="15" t="s">
        <v>482</v>
      </c>
      <c r="J811" s="15" t="s">
        <v>2797</v>
      </c>
      <c r="K811" s="15" t="s">
        <v>2802</v>
      </c>
      <c r="L811" s="15">
        <v>999</v>
      </c>
      <c r="M811" s="15">
        <v>675</v>
      </c>
      <c r="N811" s="15" t="s">
        <v>825</v>
      </c>
      <c r="O811" s="15" t="s">
        <v>39</v>
      </c>
      <c r="P811" s="19">
        <v>759001</v>
      </c>
    </row>
    <row r="812" spans="1:16" x14ac:dyDescent="0.3">
      <c r="A812" s="18">
        <v>811</v>
      </c>
      <c r="B812" s="26" t="s">
        <v>1747</v>
      </c>
      <c r="C812" s="18">
        <v>4068968</v>
      </c>
      <c r="D812" s="15">
        <v>41</v>
      </c>
      <c r="E812" s="17">
        <v>44808</v>
      </c>
      <c r="F812" s="17" t="s">
        <v>2815</v>
      </c>
      <c r="G812" s="15" t="s">
        <v>11</v>
      </c>
      <c r="H812" s="15" t="s">
        <v>2791</v>
      </c>
      <c r="I812" s="15" t="s">
        <v>1748</v>
      </c>
      <c r="J812" s="15" t="s">
        <v>2796</v>
      </c>
      <c r="K812" s="15" t="s">
        <v>2799</v>
      </c>
      <c r="L812" s="15">
        <v>782</v>
      </c>
      <c r="M812" s="15">
        <v>449</v>
      </c>
      <c r="N812" s="15" t="s">
        <v>24</v>
      </c>
      <c r="O812" s="15" t="s">
        <v>25</v>
      </c>
      <c r="P812" s="19">
        <v>560078</v>
      </c>
    </row>
    <row r="813" spans="1:16" x14ac:dyDescent="0.3">
      <c r="A813" s="18">
        <v>812</v>
      </c>
      <c r="B813" s="26" t="s">
        <v>1749</v>
      </c>
      <c r="C813" s="18">
        <v>2734345</v>
      </c>
      <c r="D813" s="15">
        <v>75</v>
      </c>
      <c r="E813" s="17">
        <v>44808</v>
      </c>
      <c r="F813" s="17" t="s">
        <v>2815</v>
      </c>
      <c r="G813" s="15" t="s">
        <v>11</v>
      </c>
      <c r="H813" s="15" t="s">
        <v>2789</v>
      </c>
      <c r="I813" s="15" t="s">
        <v>61</v>
      </c>
      <c r="J813" s="15" t="s">
        <v>2796</v>
      </c>
      <c r="K813" s="15" t="s">
        <v>2799</v>
      </c>
      <c r="L813" s="15">
        <v>555</v>
      </c>
      <c r="M813" s="15">
        <v>399</v>
      </c>
      <c r="N813" s="15" t="s">
        <v>62</v>
      </c>
      <c r="O813" s="15" t="s">
        <v>23</v>
      </c>
      <c r="P813" s="19">
        <v>411015</v>
      </c>
    </row>
    <row r="814" spans="1:16" x14ac:dyDescent="0.3">
      <c r="A814" s="18">
        <v>813</v>
      </c>
      <c r="B814" s="26" t="s">
        <v>1750</v>
      </c>
      <c r="C814" s="18">
        <v>1477322</v>
      </c>
      <c r="D814" s="15">
        <v>78</v>
      </c>
      <c r="E814" s="17">
        <v>44808</v>
      </c>
      <c r="F814" s="17" t="s">
        <v>2815</v>
      </c>
      <c r="G814" s="15" t="s">
        <v>11</v>
      </c>
      <c r="H814" s="15" t="s">
        <v>2789</v>
      </c>
      <c r="I814" s="15" t="s">
        <v>1751</v>
      </c>
      <c r="J814" s="15" t="s">
        <v>2796</v>
      </c>
      <c r="K814" s="15" t="s">
        <v>2799</v>
      </c>
      <c r="L814" s="15">
        <v>677</v>
      </c>
      <c r="M814" s="15">
        <v>487</v>
      </c>
      <c r="N814" s="15" t="s">
        <v>231</v>
      </c>
      <c r="O814" s="15" t="s">
        <v>31</v>
      </c>
      <c r="P814" s="19">
        <v>679513</v>
      </c>
    </row>
    <row r="815" spans="1:16" x14ac:dyDescent="0.3">
      <c r="A815" s="18">
        <v>814</v>
      </c>
      <c r="B815" s="26" t="s">
        <v>1752</v>
      </c>
      <c r="C815" s="18">
        <v>2106949</v>
      </c>
      <c r="D815" s="15">
        <v>30</v>
      </c>
      <c r="E815" s="17">
        <v>44808</v>
      </c>
      <c r="F815" s="17" t="s">
        <v>2815</v>
      </c>
      <c r="G815" s="15" t="s">
        <v>11</v>
      </c>
      <c r="H815" s="15" t="s">
        <v>2788</v>
      </c>
      <c r="I815" s="15" t="s">
        <v>1305</v>
      </c>
      <c r="J815" s="15" t="s">
        <v>2798</v>
      </c>
      <c r="K815" s="15" t="s">
        <v>2806</v>
      </c>
      <c r="L815" s="15">
        <v>954</v>
      </c>
      <c r="M815" s="15">
        <v>771</v>
      </c>
      <c r="N815" s="15" t="s">
        <v>43</v>
      </c>
      <c r="O815" s="15" t="s">
        <v>44</v>
      </c>
      <c r="P815" s="19">
        <v>226030</v>
      </c>
    </row>
    <row r="816" spans="1:16" x14ac:dyDescent="0.3">
      <c r="A816" s="18">
        <v>815</v>
      </c>
      <c r="B816" s="26" t="s">
        <v>1753</v>
      </c>
      <c r="C816" s="18">
        <v>3964548</v>
      </c>
      <c r="D816" s="15">
        <v>65</v>
      </c>
      <c r="E816" s="17">
        <v>44808</v>
      </c>
      <c r="F816" s="17" t="s">
        <v>2815</v>
      </c>
      <c r="G816" s="15" t="s">
        <v>11</v>
      </c>
      <c r="H816" s="15" t="s">
        <v>2791</v>
      </c>
      <c r="I816" s="15" t="s">
        <v>1754</v>
      </c>
      <c r="J816" s="15" t="s">
        <v>2796</v>
      </c>
      <c r="K816" s="15" t="s">
        <v>2799</v>
      </c>
      <c r="L816" s="15">
        <v>502</v>
      </c>
      <c r="M816" s="15">
        <v>599</v>
      </c>
      <c r="N816" s="15" t="s">
        <v>1755</v>
      </c>
      <c r="O816" s="15" t="s">
        <v>40</v>
      </c>
      <c r="P816" s="19">
        <v>304001</v>
      </c>
    </row>
    <row r="817" spans="1:16" x14ac:dyDescent="0.3">
      <c r="A817" s="18">
        <v>816</v>
      </c>
      <c r="B817" s="26" t="s">
        <v>1756</v>
      </c>
      <c r="C817" s="18">
        <v>1270927</v>
      </c>
      <c r="D817" s="15">
        <v>41</v>
      </c>
      <c r="E817" s="17">
        <v>44808</v>
      </c>
      <c r="F817" s="17" t="s">
        <v>2815</v>
      </c>
      <c r="G817" s="15" t="s">
        <v>11</v>
      </c>
      <c r="H817" s="15" t="s">
        <v>2789</v>
      </c>
      <c r="I817" s="15" t="s">
        <v>1139</v>
      </c>
      <c r="J817" s="15" t="s">
        <v>2798</v>
      </c>
      <c r="K817" s="15" t="s">
        <v>2806</v>
      </c>
      <c r="L817" s="15">
        <v>537</v>
      </c>
      <c r="M817" s="15">
        <v>807</v>
      </c>
      <c r="N817" s="15" t="s">
        <v>15</v>
      </c>
      <c r="O817" s="15" t="s">
        <v>16</v>
      </c>
      <c r="P817" s="19">
        <v>122011</v>
      </c>
    </row>
    <row r="818" spans="1:16" x14ac:dyDescent="0.3">
      <c r="A818" s="18">
        <v>817</v>
      </c>
      <c r="B818" s="26" t="s">
        <v>1757</v>
      </c>
      <c r="C818" s="18">
        <v>2582332</v>
      </c>
      <c r="D818" s="15">
        <v>69</v>
      </c>
      <c r="E818" s="17">
        <v>44808</v>
      </c>
      <c r="F818" s="17" t="s">
        <v>2815</v>
      </c>
      <c r="G818" s="15" t="s">
        <v>73</v>
      </c>
      <c r="H818" s="15" t="s">
        <v>2788</v>
      </c>
      <c r="I818" s="15" t="s">
        <v>1758</v>
      </c>
      <c r="J818" s="15" t="s">
        <v>2796</v>
      </c>
      <c r="K818" s="15" t="s">
        <v>2799</v>
      </c>
      <c r="L818" s="15">
        <v>533</v>
      </c>
      <c r="M818" s="15">
        <v>307</v>
      </c>
      <c r="N818" s="15" t="s">
        <v>468</v>
      </c>
      <c r="O818" s="15" t="s">
        <v>50</v>
      </c>
      <c r="P818" s="19">
        <v>462023</v>
      </c>
    </row>
    <row r="819" spans="1:16" x14ac:dyDescent="0.3">
      <c r="A819" s="18">
        <v>818</v>
      </c>
      <c r="B819" s="26" t="s">
        <v>1759</v>
      </c>
      <c r="C819" s="18">
        <v>3725879</v>
      </c>
      <c r="D819" s="15">
        <v>25</v>
      </c>
      <c r="E819" s="17">
        <v>44808</v>
      </c>
      <c r="F819" s="17" t="s">
        <v>2815</v>
      </c>
      <c r="G819" s="15" t="s">
        <v>11</v>
      </c>
      <c r="H819" s="15" t="s">
        <v>2788</v>
      </c>
      <c r="I819" s="15" t="s">
        <v>360</v>
      </c>
      <c r="J819" s="15" t="s">
        <v>2798</v>
      </c>
      <c r="K819" s="15" t="s">
        <v>2806</v>
      </c>
      <c r="L819" s="15">
        <v>577</v>
      </c>
      <c r="M819" s="15">
        <v>791</v>
      </c>
      <c r="N819" s="15" t="s">
        <v>53</v>
      </c>
      <c r="O819" s="15" t="s">
        <v>19</v>
      </c>
      <c r="P819" s="19">
        <v>600021</v>
      </c>
    </row>
    <row r="820" spans="1:16" x14ac:dyDescent="0.3">
      <c r="A820" s="18">
        <v>819</v>
      </c>
      <c r="B820" s="26" t="s">
        <v>1760</v>
      </c>
      <c r="C820" s="18">
        <v>4830796</v>
      </c>
      <c r="D820" s="15">
        <v>29</v>
      </c>
      <c r="E820" s="17">
        <v>44808</v>
      </c>
      <c r="F820" s="17" t="s">
        <v>2815</v>
      </c>
      <c r="G820" s="15" t="s">
        <v>11</v>
      </c>
      <c r="H820" s="15" t="s">
        <v>2788</v>
      </c>
      <c r="I820" s="15" t="s">
        <v>1075</v>
      </c>
      <c r="J820" s="15" t="s">
        <v>2798</v>
      </c>
      <c r="K820" s="15" t="s">
        <v>2806</v>
      </c>
      <c r="L820" s="15">
        <v>566</v>
      </c>
      <c r="M820" s="15">
        <v>743</v>
      </c>
      <c r="N820" s="15" t="s">
        <v>34</v>
      </c>
      <c r="O820" s="15" t="s">
        <v>35</v>
      </c>
      <c r="P820" s="19">
        <v>500072</v>
      </c>
    </row>
    <row r="821" spans="1:16" x14ac:dyDescent="0.3">
      <c r="A821" s="18">
        <v>820</v>
      </c>
      <c r="B821" s="26" t="s">
        <v>1761</v>
      </c>
      <c r="C821" s="18">
        <v>1797923</v>
      </c>
      <c r="D821" s="15">
        <v>25</v>
      </c>
      <c r="E821" s="17">
        <v>44808</v>
      </c>
      <c r="F821" s="17" t="s">
        <v>2815</v>
      </c>
      <c r="G821" s="15" t="s">
        <v>11</v>
      </c>
      <c r="H821" s="15" t="s">
        <v>2789</v>
      </c>
      <c r="I821" s="15" t="s">
        <v>1762</v>
      </c>
      <c r="J821" s="15" t="s">
        <v>2796</v>
      </c>
      <c r="K821" s="15" t="s">
        <v>2799</v>
      </c>
      <c r="L821" s="15">
        <v>560</v>
      </c>
      <c r="M821" s="15">
        <v>378</v>
      </c>
      <c r="N821" s="15" t="s">
        <v>24</v>
      </c>
      <c r="O821" s="15" t="s">
        <v>25</v>
      </c>
      <c r="P821" s="19">
        <v>560033</v>
      </c>
    </row>
    <row r="822" spans="1:16" x14ac:dyDescent="0.3">
      <c r="A822" s="18">
        <v>821</v>
      </c>
      <c r="B822" s="26" t="s">
        <v>1763</v>
      </c>
      <c r="C822" s="18">
        <v>3127527</v>
      </c>
      <c r="D822" s="15">
        <v>52</v>
      </c>
      <c r="E822" s="17">
        <v>44808</v>
      </c>
      <c r="F822" s="17" t="s">
        <v>2815</v>
      </c>
      <c r="G822" s="15" t="s">
        <v>11</v>
      </c>
      <c r="H822" s="15" t="s">
        <v>2789</v>
      </c>
      <c r="I822" s="15" t="s">
        <v>1148</v>
      </c>
      <c r="J822" s="15" t="s">
        <v>2796</v>
      </c>
      <c r="K822" s="15" t="s">
        <v>2799</v>
      </c>
      <c r="L822" s="15">
        <v>720</v>
      </c>
      <c r="M822" s="15">
        <v>495</v>
      </c>
      <c r="N822" s="15" t="s">
        <v>30</v>
      </c>
      <c r="O822" s="15" t="s">
        <v>31</v>
      </c>
      <c r="P822" s="19">
        <v>695006</v>
      </c>
    </row>
    <row r="823" spans="1:16" x14ac:dyDescent="0.3">
      <c r="A823" s="18">
        <v>822</v>
      </c>
      <c r="B823" s="26" t="s">
        <v>1764</v>
      </c>
      <c r="C823" s="18">
        <v>7918170</v>
      </c>
      <c r="D823" s="15">
        <v>33</v>
      </c>
      <c r="E823" s="17">
        <v>44808</v>
      </c>
      <c r="F823" s="17" t="s">
        <v>2815</v>
      </c>
      <c r="G823" s="15" t="s">
        <v>11</v>
      </c>
      <c r="H823" s="15" t="s">
        <v>2788</v>
      </c>
      <c r="I823" s="15" t="s">
        <v>95</v>
      </c>
      <c r="J823" s="15" t="s">
        <v>2796</v>
      </c>
      <c r="K823" s="15" t="s">
        <v>2799</v>
      </c>
      <c r="L823" s="15">
        <v>694</v>
      </c>
      <c r="M823" s="15">
        <v>499</v>
      </c>
      <c r="N823" s="15" t="s">
        <v>458</v>
      </c>
      <c r="O823" s="15" t="s">
        <v>16</v>
      </c>
      <c r="P823" s="19">
        <v>121007</v>
      </c>
    </row>
    <row r="824" spans="1:16" x14ac:dyDescent="0.3">
      <c r="A824" s="18">
        <v>823</v>
      </c>
      <c r="B824" s="26" t="s">
        <v>1765</v>
      </c>
      <c r="C824" s="18">
        <v>604982</v>
      </c>
      <c r="D824" s="15">
        <v>47</v>
      </c>
      <c r="E824" s="17">
        <v>44808</v>
      </c>
      <c r="F824" s="17" t="s">
        <v>2815</v>
      </c>
      <c r="G824" s="15" t="s">
        <v>11</v>
      </c>
      <c r="H824" s="15" t="s">
        <v>2789</v>
      </c>
      <c r="I824" s="15" t="s">
        <v>306</v>
      </c>
      <c r="J824" s="15" t="s">
        <v>2798</v>
      </c>
      <c r="K824" s="15" t="s">
        <v>2806</v>
      </c>
      <c r="L824" s="15">
        <v>781</v>
      </c>
      <c r="M824" s="15">
        <v>1033</v>
      </c>
      <c r="N824" s="15" t="s">
        <v>30</v>
      </c>
      <c r="O824" s="15" t="s">
        <v>31</v>
      </c>
      <c r="P824" s="19">
        <v>695015</v>
      </c>
    </row>
    <row r="825" spans="1:16" x14ac:dyDescent="0.3">
      <c r="A825" s="18">
        <v>824</v>
      </c>
      <c r="B825" s="26" t="s">
        <v>1766</v>
      </c>
      <c r="C825" s="18">
        <v>6967069</v>
      </c>
      <c r="D825" s="15">
        <v>26</v>
      </c>
      <c r="E825" s="17">
        <v>44808</v>
      </c>
      <c r="F825" s="17" t="s">
        <v>2815</v>
      </c>
      <c r="G825" s="15" t="s">
        <v>11</v>
      </c>
      <c r="H825" s="15" t="s">
        <v>2792</v>
      </c>
      <c r="I825" s="15" t="s">
        <v>197</v>
      </c>
      <c r="J825" s="15" t="s">
        <v>2796</v>
      </c>
      <c r="K825" s="15" t="s">
        <v>2799</v>
      </c>
      <c r="L825" s="15">
        <v>636</v>
      </c>
      <c r="M825" s="15">
        <v>533</v>
      </c>
      <c r="N825" s="15" t="s">
        <v>412</v>
      </c>
      <c r="O825" s="15" t="s">
        <v>29</v>
      </c>
      <c r="P825" s="19">
        <v>535003</v>
      </c>
    </row>
    <row r="826" spans="1:16" x14ac:dyDescent="0.3">
      <c r="A826" s="18">
        <v>825</v>
      </c>
      <c r="B826" s="26" t="s">
        <v>1789</v>
      </c>
      <c r="C826" s="18">
        <v>3391422</v>
      </c>
      <c r="D826" s="15">
        <v>29</v>
      </c>
      <c r="E826" s="17">
        <v>44808</v>
      </c>
      <c r="F826" s="17" t="s">
        <v>2815</v>
      </c>
      <c r="G826" s="15" t="s">
        <v>11</v>
      </c>
      <c r="H826" s="15" t="s">
        <v>2788</v>
      </c>
      <c r="I826" s="15" t="s">
        <v>498</v>
      </c>
      <c r="J826" s="15" t="s">
        <v>2798</v>
      </c>
      <c r="K826" s="15" t="s">
        <v>2806</v>
      </c>
      <c r="L826" s="15">
        <v>717</v>
      </c>
      <c r="M826" s="15">
        <v>791</v>
      </c>
      <c r="N826" s="15" t="s">
        <v>240</v>
      </c>
      <c r="O826" s="15" t="s">
        <v>23</v>
      </c>
      <c r="P826" s="19">
        <v>411058</v>
      </c>
    </row>
    <row r="827" spans="1:16" x14ac:dyDescent="0.3">
      <c r="A827" s="18">
        <v>826</v>
      </c>
      <c r="B827" s="26" t="s">
        <v>1789</v>
      </c>
      <c r="C827" s="18">
        <v>3391422</v>
      </c>
      <c r="D827" s="15">
        <v>42</v>
      </c>
      <c r="E827" s="17">
        <v>44808</v>
      </c>
      <c r="F827" s="17" t="s">
        <v>2815</v>
      </c>
      <c r="G827" s="15" t="s">
        <v>11</v>
      </c>
      <c r="H827" s="15" t="s">
        <v>2788</v>
      </c>
      <c r="I827" s="15" t="s">
        <v>306</v>
      </c>
      <c r="J827" s="15" t="s">
        <v>2798</v>
      </c>
      <c r="K827" s="15" t="s">
        <v>2806</v>
      </c>
      <c r="L827" s="15">
        <v>936</v>
      </c>
      <c r="M827" s="15">
        <v>744</v>
      </c>
      <c r="N827" s="15" t="s">
        <v>212</v>
      </c>
      <c r="O827" s="15" t="s">
        <v>29</v>
      </c>
      <c r="P827" s="19">
        <v>517101</v>
      </c>
    </row>
    <row r="828" spans="1:16" x14ac:dyDescent="0.3">
      <c r="A828" s="18">
        <v>827</v>
      </c>
      <c r="B828" s="26" t="s">
        <v>1790</v>
      </c>
      <c r="C828" s="18">
        <v>3287101</v>
      </c>
      <c r="D828" s="15">
        <v>23</v>
      </c>
      <c r="E828" s="17">
        <v>44808</v>
      </c>
      <c r="F828" s="17" t="s">
        <v>2815</v>
      </c>
      <c r="G828" s="15" t="s">
        <v>11</v>
      </c>
      <c r="H828" s="15" t="s">
        <v>2788</v>
      </c>
      <c r="I828" s="15" t="s">
        <v>1092</v>
      </c>
      <c r="J828" s="15" t="s">
        <v>2796</v>
      </c>
      <c r="K828" s="15" t="s">
        <v>2799</v>
      </c>
      <c r="L828" s="15">
        <v>832</v>
      </c>
      <c r="M828" s="15">
        <v>533</v>
      </c>
      <c r="N828" s="15" t="s">
        <v>142</v>
      </c>
      <c r="O828" s="15" t="s">
        <v>23</v>
      </c>
      <c r="P828" s="19">
        <v>400078</v>
      </c>
    </row>
    <row r="829" spans="1:16" x14ac:dyDescent="0.3">
      <c r="A829" s="18">
        <v>828</v>
      </c>
      <c r="B829" s="26" t="s">
        <v>1791</v>
      </c>
      <c r="C829" s="18">
        <v>662394</v>
      </c>
      <c r="D829" s="15">
        <v>47</v>
      </c>
      <c r="E829" s="17">
        <v>44808</v>
      </c>
      <c r="F829" s="17" t="s">
        <v>2815</v>
      </c>
      <c r="G829" s="15" t="s">
        <v>11</v>
      </c>
      <c r="H829" s="15" t="s">
        <v>2791</v>
      </c>
      <c r="I829" s="15" t="s">
        <v>1777</v>
      </c>
      <c r="J829" s="15" t="s">
        <v>2796</v>
      </c>
      <c r="K829" s="15" t="s">
        <v>2799</v>
      </c>
      <c r="L829" s="15">
        <v>828</v>
      </c>
      <c r="M829" s="15">
        <v>379</v>
      </c>
      <c r="N829" s="15" t="s">
        <v>914</v>
      </c>
      <c r="O829" s="15" t="s">
        <v>244</v>
      </c>
      <c r="P829" s="19">
        <v>496331</v>
      </c>
    </row>
    <row r="830" spans="1:16" x14ac:dyDescent="0.3">
      <c r="A830" s="18">
        <v>829</v>
      </c>
      <c r="B830" s="26" t="s">
        <v>1792</v>
      </c>
      <c r="C830" s="18">
        <v>1527334</v>
      </c>
      <c r="D830" s="15">
        <v>28</v>
      </c>
      <c r="E830" s="17">
        <v>44808</v>
      </c>
      <c r="F830" s="17" t="s">
        <v>2815</v>
      </c>
      <c r="G830" s="15" t="s">
        <v>11</v>
      </c>
      <c r="H830" s="15" t="s">
        <v>2791</v>
      </c>
      <c r="I830" s="15" t="s">
        <v>1793</v>
      </c>
      <c r="J830" s="15" t="s">
        <v>2796</v>
      </c>
      <c r="K830" s="15" t="s">
        <v>2799</v>
      </c>
      <c r="L830" s="15">
        <v>730</v>
      </c>
      <c r="M830" s="15">
        <v>599</v>
      </c>
      <c r="N830" s="15" t="s">
        <v>1794</v>
      </c>
      <c r="O830" s="15" t="s">
        <v>19</v>
      </c>
      <c r="P830" s="19">
        <v>621316</v>
      </c>
    </row>
    <row r="831" spans="1:16" x14ac:dyDescent="0.3">
      <c r="A831" s="18">
        <v>830</v>
      </c>
      <c r="B831" s="26" t="s">
        <v>1792</v>
      </c>
      <c r="C831" s="18">
        <v>1527334</v>
      </c>
      <c r="D831" s="15">
        <v>40</v>
      </c>
      <c r="E831" s="17">
        <v>44808</v>
      </c>
      <c r="F831" s="17" t="s">
        <v>2815</v>
      </c>
      <c r="G831" s="15" t="s">
        <v>45</v>
      </c>
      <c r="H831" s="15" t="s">
        <v>2789</v>
      </c>
      <c r="I831" s="15" t="s">
        <v>1795</v>
      </c>
      <c r="J831" s="15" t="s">
        <v>2796</v>
      </c>
      <c r="K831" s="15" t="s">
        <v>2799</v>
      </c>
      <c r="L831" s="15">
        <v>741</v>
      </c>
      <c r="M831" s="15">
        <v>353</v>
      </c>
      <c r="N831" s="15" t="s">
        <v>1796</v>
      </c>
      <c r="O831" s="15" t="s">
        <v>31</v>
      </c>
      <c r="P831" s="19">
        <v>695541</v>
      </c>
    </row>
    <row r="832" spans="1:16" x14ac:dyDescent="0.3">
      <c r="A832" s="18">
        <v>831</v>
      </c>
      <c r="B832" s="26" t="s">
        <v>1797</v>
      </c>
      <c r="C832" s="18">
        <v>3017744</v>
      </c>
      <c r="D832" s="15">
        <v>70</v>
      </c>
      <c r="E832" s="17">
        <v>44808</v>
      </c>
      <c r="F832" s="17" t="s">
        <v>2815</v>
      </c>
      <c r="G832" s="15" t="s">
        <v>11</v>
      </c>
      <c r="H832" s="15" t="s">
        <v>2790</v>
      </c>
      <c r="I832" s="15" t="s">
        <v>1132</v>
      </c>
      <c r="J832" s="15" t="s">
        <v>2798</v>
      </c>
      <c r="K832" s="15" t="s">
        <v>2806</v>
      </c>
      <c r="L832" s="15">
        <v>802</v>
      </c>
      <c r="M832" s="15">
        <v>968</v>
      </c>
      <c r="N832" s="15" t="s">
        <v>15</v>
      </c>
      <c r="O832" s="15" t="s">
        <v>16</v>
      </c>
      <c r="P832" s="19">
        <v>122018</v>
      </c>
    </row>
    <row r="833" spans="1:16" x14ac:dyDescent="0.3">
      <c r="A833" s="18">
        <v>832</v>
      </c>
      <c r="B833" s="26" t="s">
        <v>1798</v>
      </c>
      <c r="C833" s="18">
        <v>9602203</v>
      </c>
      <c r="D833" s="15">
        <v>32</v>
      </c>
      <c r="E833" s="17">
        <v>44808</v>
      </c>
      <c r="F833" s="17" t="s">
        <v>2815</v>
      </c>
      <c r="G833" s="15" t="s">
        <v>90</v>
      </c>
      <c r="H833" s="15" t="s">
        <v>2789</v>
      </c>
      <c r="I833" s="15" t="s">
        <v>1056</v>
      </c>
      <c r="J833" s="15" t="s">
        <v>2796</v>
      </c>
      <c r="K833" s="15" t="s">
        <v>2799</v>
      </c>
      <c r="L833" s="15">
        <v>876</v>
      </c>
      <c r="M833" s="15">
        <v>330</v>
      </c>
      <c r="N833" s="15" t="s">
        <v>79</v>
      </c>
      <c r="O833" s="15" t="s">
        <v>80</v>
      </c>
      <c r="P833" s="19">
        <v>800020</v>
      </c>
    </row>
    <row r="834" spans="1:16" x14ac:dyDescent="0.3">
      <c r="A834" s="18">
        <v>833</v>
      </c>
      <c r="B834" s="26" t="s">
        <v>1799</v>
      </c>
      <c r="C834" s="18">
        <v>709888</v>
      </c>
      <c r="D834" s="15">
        <v>30</v>
      </c>
      <c r="E834" s="17">
        <v>44808</v>
      </c>
      <c r="F834" s="17" t="s">
        <v>2815</v>
      </c>
      <c r="G834" s="15" t="s">
        <v>11</v>
      </c>
      <c r="H834" s="15" t="s">
        <v>2789</v>
      </c>
      <c r="I834" s="15" t="s">
        <v>912</v>
      </c>
      <c r="J834" s="15" t="s">
        <v>2796</v>
      </c>
      <c r="K834" s="15" t="s">
        <v>2799</v>
      </c>
      <c r="L834" s="15">
        <v>784</v>
      </c>
      <c r="M834" s="15">
        <v>502</v>
      </c>
      <c r="N834" s="15" t="s">
        <v>81</v>
      </c>
      <c r="O834" s="15" t="s">
        <v>25</v>
      </c>
      <c r="P834" s="19">
        <v>560043</v>
      </c>
    </row>
    <row r="835" spans="1:16" x14ac:dyDescent="0.3">
      <c r="A835" s="18">
        <v>834</v>
      </c>
      <c r="B835" s="26" t="s">
        <v>1800</v>
      </c>
      <c r="C835" s="18">
        <v>9572242</v>
      </c>
      <c r="D835" s="15">
        <v>47</v>
      </c>
      <c r="E835" s="17">
        <v>44808</v>
      </c>
      <c r="F835" s="17" t="s">
        <v>2815</v>
      </c>
      <c r="G835" s="15" t="s">
        <v>11</v>
      </c>
      <c r="H835" s="15" t="s">
        <v>2791</v>
      </c>
      <c r="I835" s="15" t="s">
        <v>342</v>
      </c>
      <c r="J835" s="15" t="s">
        <v>2796</v>
      </c>
      <c r="K835" s="15" t="s">
        <v>2799</v>
      </c>
      <c r="L835" s="15">
        <v>944</v>
      </c>
      <c r="M835" s="15">
        <v>329</v>
      </c>
      <c r="N835" s="15" t="s">
        <v>163</v>
      </c>
      <c r="O835" s="15" t="s">
        <v>40</v>
      </c>
      <c r="P835" s="19">
        <v>305001</v>
      </c>
    </row>
    <row r="836" spans="1:16" x14ac:dyDescent="0.3">
      <c r="A836" s="18">
        <v>835</v>
      </c>
      <c r="B836" s="26" t="s">
        <v>1801</v>
      </c>
      <c r="C836" s="18">
        <v>6704525</v>
      </c>
      <c r="D836" s="15">
        <v>29</v>
      </c>
      <c r="E836" s="17">
        <v>44808</v>
      </c>
      <c r="F836" s="17" t="s">
        <v>2815</v>
      </c>
      <c r="G836" s="15" t="s">
        <v>11</v>
      </c>
      <c r="H836" s="15" t="s">
        <v>2789</v>
      </c>
      <c r="I836" s="15" t="s">
        <v>258</v>
      </c>
      <c r="J836" s="15" t="s">
        <v>2798</v>
      </c>
      <c r="K836" s="15" t="s">
        <v>2806</v>
      </c>
      <c r="L836" s="15">
        <v>824</v>
      </c>
      <c r="M836" s="15">
        <v>677</v>
      </c>
      <c r="N836" s="15" t="s">
        <v>1475</v>
      </c>
      <c r="O836" s="15" t="s">
        <v>159</v>
      </c>
      <c r="P836" s="19">
        <v>403401</v>
      </c>
    </row>
    <row r="837" spans="1:16" x14ac:dyDescent="0.3">
      <c r="A837" s="18">
        <v>836</v>
      </c>
      <c r="B837" s="26" t="s">
        <v>1802</v>
      </c>
      <c r="C837" s="18">
        <v>3815261</v>
      </c>
      <c r="D837" s="15">
        <v>26</v>
      </c>
      <c r="E837" s="17">
        <v>44808</v>
      </c>
      <c r="F837" s="17" t="s">
        <v>2815</v>
      </c>
      <c r="G837" s="15" t="s">
        <v>11</v>
      </c>
      <c r="H837" s="15" t="s">
        <v>2790</v>
      </c>
      <c r="I837" s="15" t="s">
        <v>1803</v>
      </c>
      <c r="J837" s="15" t="s">
        <v>2793</v>
      </c>
      <c r="K837" s="15" t="s">
        <v>2801</v>
      </c>
      <c r="L837" s="15">
        <v>767</v>
      </c>
      <c r="M837" s="15">
        <v>493</v>
      </c>
      <c r="N837" s="15" t="s">
        <v>24</v>
      </c>
      <c r="O837" s="15" t="s">
        <v>25</v>
      </c>
      <c r="P837" s="19">
        <v>560029</v>
      </c>
    </row>
    <row r="838" spans="1:16" x14ac:dyDescent="0.3">
      <c r="A838" s="18">
        <v>837</v>
      </c>
      <c r="B838" s="26" t="s">
        <v>1804</v>
      </c>
      <c r="C838" s="18">
        <v>4608554</v>
      </c>
      <c r="D838" s="15">
        <v>30</v>
      </c>
      <c r="E838" s="17">
        <v>44808</v>
      </c>
      <c r="F838" s="17" t="s">
        <v>2815</v>
      </c>
      <c r="G838" s="15" t="s">
        <v>11</v>
      </c>
      <c r="H838" s="15" t="s">
        <v>2788</v>
      </c>
      <c r="I838" s="15" t="s">
        <v>1787</v>
      </c>
      <c r="J838" s="15" t="s">
        <v>2798</v>
      </c>
      <c r="K838" s="15" t="s">
        <v>2806</v>
      </c>
      <c r="L838" s="15">
        <v>998</v>
      </c>
      <c r="M838" s="15">
        <v>588</v>
      </c>
      <c r="N838" s="15" t="s">
        <v>72</v>
      </c>
      <c r="O838" s="15" t="s">
        <v>25</v>
      </c>
      <c r="P838" s="19">
        <v>560086</v>
      </c>
    </row>
    <row r="839" spans="1:16" x14ac:dyDescent="0.3">
      <c r="A839" s="18">
        <v>838</v>
      </c>
      <c r="B839" s="26" t="s">
        <v>1805</v>
      </c>
      <c r="C839" s="18">
        <v>4875101</v>
      </c>
      <c r="D839" s="15">
        <v>60</v>
      </c>
      <c r="E839" s="17">
        <v>44808</v>
      </c>
      <c r="F839" s="17" t="s">
        <v>2815</v>
      </c>
      <c r="G839" s="15" t="s">
        <v>73</v>
      </c>
      <c r="H839" s="15" t="s">
        <v>2788</v>
      </c>
      <c r="I839" s="15" t="s">
        <v>342</v>
      </c>
      <c r="J839" s="15" t="s">
        <v>2796</v>
      </c>
      <c r="K839" s="15" t="s">
        <v>2799</v>
      </c>
      <c r="L839" s="15">
        <v>990</v>
      </c>
      <c r="M839" s="15">
        <v>292</v>
      </c>
      <c r="N839" s="15" t="s">
        <v>114</v>
      </c>
      <c r="O839" s="15" t="s">
        <v>19</v>
      </c>
      <c r="P839" s="19">
        <v>641025</v>
      </c>
    </row>
    <row r="840" spans="1:16" x14ac:dyDescent="0.3">
      <c r="A840" s="18">
        <v>839</v>
      </c>
      <c r="B840" s="26" t="s">
        <v>1806</v>
      </c>
      <c r="C840" s="18">
        <v>8982595</v>
      </c>
      <c r="D840" s="15">
        <v>65</v>
      </c>
      <c r="E840" s="17">
        <v>44808</v>
      </c>
      <c r="F840" s="17" t="s">
        <v>2815</v>
      </c>
      <c r="G840" s="15" t="s">
        <v>11</v>
      </c>
      <c r="H840" s="15" t="s">
        <v>2788</v>
      </c>
      <c r="I840" s="15" t="s">
        <v>46</v>
      </c>
      <c r="J840" s="15" t="s">
        <v>2798</v>
      </c>
      <c r="K840" s="15" t="s">
        <v>2806</v>
      </c>
      <c r="L840" s="15">
        <v>944</v>
      </c>
      <c r="M840" s="15">
        <v>1091</v>
      </c>
      <c r="N840" s="15" t="s">
        <v>137</v>
      </c>
      <c r="O840" s="15" t="s">
        <v>35</v>
      </c>
      <c r="P840" s="19">
        <v>500053</v>
      </c>
    </row>
    <row r="841" spans="1:16" x14ac:dyDescent="0.3">
      <c r="A841" s="18">
        <v>840</v>
      </c>
      <c r="B841" s="26" t="s">
        <v>1807</v>
      </c>
      <c r="C841" s="18">
        <v>3884447</v>
      </c>
      <c r="D841" s="15">
        <v>37</v>
      </c>
      <c r="E841" s="17">
        <v>44808</v>
      </c>
      <c r="F841" s="17" t="s">
        <v>2815</v>
      </c>
      <c r="G841" s="15" t="s">
        <v>11</v>
      </c>
      <c r="H841" s="15" t="s">
        <v>2788</v>
      </c>
      <c r="I841" s="15" t="s">
        <v>1808</v>
      </c>
      <c r="J841" s="15" t="s">
        <v>2798</v>
      </c>
      <c r="K841" s="15" t="s">
        <v>2806</v>
      </c>
      <c r="L841" s="15">
        <v>595</v>
      </c>
      <c r="M841" s="15">
        <v>688</v>
      </c>
      <c r="N841" s="15" t="s">
        <v>30</v>
      </c>
      <c r="O841" s="15" t="s">
        <v>31</v>
      </c>
      <c r="P841" s="19">
        <v>695035</v>
      </c>
    </row>
    <row r="842" spans="1:16" x14ac:dyDescent="0.3">
      <c r="A842" s="18">
        <v>841</v>
      </c>
      <c r="B842" s="26" t="s">
        <v>1809</v>
      </c>
      <c r="C842" s="18">
        <v>3370114</v>
      </c>
      <c r="D842" s="15">
        <v>40</v>
      </c>
      <c r="E842" s="17">
        <v>44808</v>
      </c>
      <c r="F842" s="17" t="s">
        <v>2815</v>
      </c>
      <c r="G842" s="15" t="s">
        <v>11</v>
      </c>
      <c r="H842" s="15" t="s">
        <v>2788</v>
      </c>
      <c r="I842" s="15" t="s">
        <v>151</v>
      </c>
      <c r="J842" s="15" t="s">
        <v>2796</v>
      </c>
      <c r="K842" s="15" t="s">
        <v>2799</v>
      </c>
      <c r="L842" s="15">
        <v>535</v>
      </c>
      <c r="M842" s="15">
        <v>399</v>
      </c>
      <c r="N842" s="15" t="s">
        <v>1810</v>
      </c>
      <c r="O842" s="15" t="s">
        <v>119</v>
      </c>
      <c r="P842" s="19">
        <v>396220</v>
      </c>
    </row>
    <row r="843" spans="1:16" x14ac:dyDescent="0.3">
      <c r="A843" s="18">
        <v>842</v>
      </c>
      <c r="B843" s="26" t="s">
        <v>1811</v>
      </c>
      <c r="C843" s="18">
        <v>3469166</v>
      </c>
      <c r="D843" s="15">
        <v>40</v>
      </c>
      <c r="E843" s="17">
        <v>44808</v>
      </c>
      <c r="F843" s="17" t="s">
        <v>2815</v>
      </c>
      <c r="G843" s="15" t="s">
        <v>11</v>
      </c>
      <c r="H843" s="15" t="s">
        <v>2788</v>
      </c>
      <c r="I843" s="15" t="s">
        <v>306</v>
      </c>
      <c r="J843" s="15" t="s">
        <v>2798</v>
      </c>
      <c r="K843" s="15" t="s">
        <v>2806</v>
      </c>
      <c r="L843" s="15">
        <v>566</v>
      </c>
      <c r="M843" s="15">
        <v>885</v>
      </c>
      <c r="N843" s="15" t="s">
        <v>24</v>
      </c>
      <c r="O843" s="15" t="s">
        <v>25</v>
      </c>
      <c r="P843" s="19">
        <v>560095</v>
      </c>
    </row>
    <row r="844" spans="1:16" x14ac:dyDescent="0.3">
      <c r="A844" s="18">
        <v>843</v>
      </c>
      <c r="B844" s="26" t="s">
        <v>1812</v>
      </c>
      <c r="C844" s="18">
        <v>7559756</v>
      </c>
      <c r="D844" s="15">
        <v>49</v>
      </c>
      <c r="E844" s="17">
        <v>44808</v>
      </c>
      <c r="F844" s="17" t="s">
        <v>2815</v>
      </c>
      <c r="G844" s="15" t="s">
        <v>11</v>
      </c>
      <c r="H844" s="15" t="s">
        <v>2788</v>
      </c>
      <c r="I844" s="15" t="s">
        <v>1813</v>
      </c>
      <c r="J844" s="15" t="s">
        <v>2796</v>
      </c>
      <c r="K844" s="15" t="s">
        <v>2799</v>
      </c>
      <c r="L844" s="15">
        <v>767</v>
      </c>
      <c r="M844" s="15">
        <v>362</v>
      </c>
      <c r="N844" s="15" t="s">
        <v>142</v>
      </c>
      <c r="O844" s="15" t="s">
        <v>23</v>
      </c>
      <c r="P844" s="19">
        <v>400091</v>
      </c>
    </row>
    <row r="845" spans="1:16" x14ac:dyDescent="0.3">
      <c r="A845" s="18">
        <v>844</v>
      </c>
      <c r="B845" s="26" t="s">
        <v>1814</v>
      </c>
      <c r="C845" s="18">
        <v>878369</v>
      </c>
      <c r="D845" s="15">
        <v>60</v>
      </c>
      <c r="E845" s="17">
        <v>44808</v>
      </c>
      <c r="F845" s="17" t="s">
        <v>2815</v>
      </c>
      <c r="G845" s="15" t="s">
        <v>11</v>
      </c>
      <c r="H845" s="15" t="s">
        <v>2789</v>
      </c>
      <c r="I845" s="15" t="s">
        <v>1485</v>
      </c>
      <c r="J845" s="15" t="s">
        <v>2798</v>
      </c>
      <c r="K845" s="15" t="s">
        <v>2806</v>
      </c>
      <c r="L845" s="15">
        <v>518</v>
      </c>
      <c r="M845" s="15">
        <v>744</v>
      </c>
      <c r="N845" s="15" t="s">
        <v>36</v>
      </c>
      <c r="O845" s="15" t="s">
        <v>37</v>
      </c>
      <c r="P845" s="19">
        <v>110032</v>
      </c>
    </row>
    <row r="846" spans="1:16" x14ac:dyDescent="0.3">
      <c r="A846" s="18">
        <v>845</v>
      </c>
      <c r="B846" s="26" t="s">
        <v>1815</v>
      </c>
      <c r="C846" s="18">
        <v>8472372</v>
      </c>
      <c r="D846" s="15">
        <v>42</v>
      </c>
      <c r="E846" s="17">
        <v>44808</v>
      </c>
      <c r="F846" s="17" t="s">
        <v>2815</v>
      </c>
      <c r="G846" s="15" t="s">
        <v>11</v>
      </c>
      <c r="H846" s="15" t="s">
        <v>2789</v>
      </c>
      <c r="I846" s="15" t="s">
        <v>1816</v>
      </c>
      <c r="J846" s="15" t="s">
        <v>2796</v>
      </c>
      <c r="K846" s="15" t="s">
        <v>2799</v>
      </c>
      <c r="L846" s="15">
        <v>703</v>
      </c>
      <c r="M846" s="15">
        <v>301</v>
      </c>
      <c r="N846" s="15" t="s">
        <v>24</v>
      </c>
      <c r="O846" s="15" t="s">
        <v>25</v>
      </c>
      <c r="P846" s="19">
        <v>560060</v>
      </c>
    </row>
    <row r="847" spans="1:16" x14ac:dyDescent="0.3">
      <c r="A847" s="18">
        <v>846</v>
      </c>
      <c r="B847" s="26" t="s">
        <v>1817</v>
      </c>
      <c r="C847" s="18">
        <v>6915228</v>
      </c>
      <c r="D847" s="15">
        <v>20</v>
      </c>
      <c r="E847" s="17">
        <v>44808</v>
      </c>
      <c r="F847" s="17" t="s">
        <v>2815</v>
      </c>
      <c r="G847" s="15" t="s">
        <v>11</v>
      </c>
      <c r="H847" s="15" t="s">
        <v>2791</v>
      </c>
      <c r="I847" s="15" t="s">
        <v>498</v>
      </c>
      <c r="J847" s="15" t="s">
        <v>2798</v>
      </c>
      <c r="K847" s="15" t="s">
        <v>2806</v>
      </c>
      <c r="L847" s="15">
        <v>503</v>
      </c>
      <c r="M847" s="15">
        <v>744</v>
      </c>
      <c r="N847" s="15" t="s">
        <v>34</v>
      </c>
      <c r="O847" s="15" t="s">
        <v>35</v>
      </c>
      <c r="P847" s="19">
        <v>500046</v>
      </c>
    </row>
    <row r="848" spans="1:16" x14ac:dyDescent="0.3">
      <c r="A848" s="18">
        <v>847</v>
      </c>
      <c r="B848" s="26" t="s">
        <v>1818</v>
      </c>
      <c r="C848" s="18">
        <v>4546530</v>
      </c>
      <c r="D848" s="15">
        <v>27</v>
      </c>
      <c r="E848" s="17">
        <v>44808</v>
      </c>
      <c r="F848" s="17" t="s">
        <v>2815</v>
      </c>
      <c r="G848" s="15" t="s">
        <v>90</v>
      </c>
      <c r="H848" s="15" t="s">
        <v>2790</v>
      </c>
      <c r="I848" s="15" t="s">
        <v>1044</v>
      </c>
      <c r="J848" s="15" t="s">
        <v>2798</v>
      </c>
      <c r="K848" s="15" t="s">
        <v>2806</v>
      </c>
      <c r="L848" s="15">
        <v>682</v>
      </c>
      <c r="M848" s="15">
        <v>735</v>
      </c>
      <c r="N848" s="15" t="s">
        <v>51</v>
      </c>
      <c r="O848" s="15" t="s">
        <v>25</v>
      </c>
      <c r="P848" s="19">
        <v>577004</v>
      </c>
    </row>
    <row r="849" spans="1:16" x14ac:dyDescent="0.3">
      <c r="A849" s="18">
        <v>848</v>
      </c>
      <c r="B849" s="26" t="s">
        <v>1819</v>
      </c>
      <c r="C849" s="18">
        <v>6314840</v>
      </c>
      <c r="D849" s="15">
        <v>37</v>
      </c>
      <c r="E849" s="17">
        <v>44808</v>
      </c>
      <c r="F849" s="17" t="s">
        <v>2815</v>
      </c>
      <c r="G849" s="15" t="s">
        <v>11</v>
      </c>
      <c r="H849" s="15" t="s">
        <v>2791</v>
      </c>
      <c r="I849" s="15" t="s">
        <v>912</v>
      </c>
      <c r="J849" s="15" t="s">
        <v>2796</v>
      </c>
      <c r="K849" s="15" t="s">
        <v>2799</v>
      </c>
      <c r="L849" s="15">
        <v>1000</v>
      </c>
      <c r="M849" s="15">
        <v>469</v>
      </c>
      <c r="N849" s="15" t="s">
        <v>114</v>
      </c>
      <c r="O849" s="15" t="s">
        <v>19</v>
      </c>
      <c r="P849" s="19">
        <v>641001</v>
      </c>
    </row>
    <row r="850" spans="1:16" x14ac:dyDescent="0.3">
      <c r="A850" s="18">
        <v>849</v>
      </c>
      <c r="B850" s="26" t="s">
        <v>1820</v>
      </c>
      <c r="C850" s="18">
        <v>8137918</v>
      </c>
      <c r="D850" s="15">
        <v>35</v>
      </c>
      <c r="E850" s="17">
        <v>44808</v>
      </c>
      <c r="F850" s="17" t="s">
        <v>2815</v>
      </c>
      <c r="G850" s="15" t="s">
        <v>11</v>
      </c>
      <c r="H850" s="15" t="s">
        <v>2789</v>
      </c>
      <c r="I850" s="15" t="s">
        <v>147</v>
      </c>
      <c r="J850" s="15" t="s">
        <v>2798</v>
      </c>
      <c r="K850" s="15" t="s">
        <v>2806</v>
      </c>
      <c r="L850" s="15">
        <v>729</v>
      </c>
      <c r="M850" s="15">
        <v>771</v>
      </c>
      <c r="N850" s="15" t="s">
        <v>34</v>
      </c>
      <c r="O850" s="15" t="s">
        <v>35</v>
      </c>
      <c r="P850" s="19">
        <v>500020</v>
      </c>
    </row>
    <row r="851" spans="1:16" x14ac:dyDescent="0.3">
      <c r="A851" s="18">
        <v>850</v>
      </c>
      <c r="B851" s="26" t="s">
        <v>1821</v>
      </c>
      <c r="C851" s="18">
        <v>7701</v>
      </c>
      <c r="D851" s="15">
        <v>64</v>
      </c>
      <c r="E851" s="17">
        <v>44808</v>
      </c>
      <c r="F851" s="17" t="s">
        <v>2815</v>
      </c>
      <c r="G851" s="15" t="s">
        <v>11</v>
      </c>
      <c r="H851" s="15" t="s">
        <v>2791</v>
      </c>
      <c r="I851" s="15" t="s">
        <v>1103</v>
      </c>
      <c r="J851" s="15" t="s">
        <v>2796</v>
      </c>
      <c r="K851" s="15" t="s">
        <v>2799</v>
      </c>
      <c r="L851" s="15">
        <v>590</v>
      </c>
      <c r="M851" s="15">
        <v>476</v>
      </c>
      <c r="N851" s="15" t="s">
        <v>105</v>
      </c>
      <c r="O851" s="15" t="s">
        <v>35</v>
      </c>
      <c r="P851" s="19">
        <v>500026</v>
      </c>
    </row>
    <row r="852" spans="1:16" x14ac:dyDescent="0.3">
      <c r="A852" s="18">
        <v>851</v>
      </c>
      <c r="B852" s="26" t="s">
        <v>1822</v>
      </c>
      <c r="C852" s="18">
        <v>72699</v>
      </c>
      <c r="D852" s="15">
        <v>49</v>
      </c>
      <c r="E852" s="17">
        <v>44808</v>
      </c>
      <c r="F852" s="17" t="s">
        <v>2815</v>
      </c>
      <c r="G852" s="15" t="s">
        <v>11</v>
      </c>
      <c r="H852" s="15" t="s">
        <v>2788</v>
      </c>
      <c r="I852" s="15" t="s">
        <v>147</v>
      </c>
      <c r="J852" s="15" t="s">
        <v>2798</v>
      </c>
      <c r="K852" s="15" t="s">
        <v>2806</v>
      </c>
      <c r="L852" s="15">
        <v>960</v>
      </c>
      <c r="M852" s="15">
        <v>735</v>
      </c>
      <c r="N852" s="15" t="s">
        <v>547</v>
      </c>
      <c r="O852" s="15" t="s">
        <v>23</v>
      </c>
      <c r="P852" s="19">
        <v>400008</v>
      </c>
    </row>
    <row r="853" spans="1:16" x14ac:dyDescent="0.3">
      <c r="A853" s="18">
        <v>852</v>
      </c>
      <c r="B853" s="26" t="s">
        <v>1823</v>
      </c>
      <c r="C853" s="18">
        <v>4944996</v>
      </c>
      <c r="D853" s="15">
        <v>39</v>
      </c>
      <c r="E853" s="17">
        <v>44808</v>
      </c>
      <c r="F853" s="17" t="s">
        <v>2815</v>
      </c>
      <c r="G853" s="15" t="s">
        <v>11</v>
      </c>
      <c r="H853" s="15" t="s">
        <v>2788</v>
      </c>
      <c r="I853" s="15" t="s">
        <v>1824</v>
      </c>
      <c r="J853" s="15" t="s">
        <v>2796</v>
      </c>
      <c r="K853" s="15" t="s">
        <v>2799</v>
      </c>
      <c r="L853" s="15">
        <v>676</v>
      </c>
      <c r="M853" s="15">
        <v>453</v>
      </c>
      <c r="N853" s="15" t="s">
        <v>109</v>
      </c>
      <c r="O853" s="15" t="s">
        <v>23</v>
      </c>
      <c r="P853" s="19">
        <v>400605</v>
      </c>
    </row>
    <row r="854" spans="1:16" x14ac:dyDescent="0.3">
      <c r="A854" s="18">
        <v>853</v>
      </c>
      <c r="B854" s="26" t="s">
        <v>1825</v>
      </c>
      <c r="C854" s="18">
        <v>6685744</v>
      </c>
      <c r="D854" s="15">
        <v>33</v>
      </c>
      <c r="E854" s="17">
        <v>44808</v>
      </c>
      <c r="F854" s="17" t="s">
        <v>2815</v>
      </c>
      <c r="G854" s="15" t="s">
        <v>11</v>
      </c>
      <c r="H854" s="15" t="s">
        <v>2789</v>
      </c>
      <c r="I854" s="15" t="s">
        <v>1826</v>
      </c>
      <c r="J854" s="15" t="s">
        <v>2796</v>
      </c>
      <c r="K854" s="15" t="s">
        <v>2799</v>
      </c>
      <c r="L854" s="15">
        <v>777</v>
      </c>
      <c r="M854" s="15">
        <v>568</v>
      </c>
      <c r="N854" s="15" t="s">
        <v>15</v>
      </c>
      <c r="O854" s="15" t="s">
        <v>16</v>
      </c>
      <c r="P854" s="19">
        <v>122011</v>
      </c>
    </row>
    <row r="855" spans="1:16" x14ac:dyDescent="0.3">
      <c r="A855" s="18">
        <v>854</v>
      </c>
      <c r="B855" s="26" t="s">
        <v>1827</v>
      </c>
      <c r="C855" s="18">
        <v>7663684</v>
      </c>
      <c r="D855" s="15">
        <v>25</v>
      </c>
      <c r="E855" s="17">
        <v>44808</v>
      </c>
      <c r="F855" s="17" t="s">
        <v>2815</v>
      </c>
      <c r="G855" s="15" t="s">
        <v>11</v>
      </c>
      <c r="H855" s="15" t="s">
        <v>2789</v>
      </c>
      <c r="I855" s="15" t="s">
        <v>1076</v>
      </c>
      <c r="J855" s="15" t="s">
        <v>2796</v>
      </c>
      <c r="K855" s="15" t="s">
        <v>2799</v>
      </c>
      <c r="L855" s="15">
        <v>517</v>
      </c>
      <c r="M855" s="15">
        <v>387</v>
      </c>
      <c r="N855" s="15" t="s">
        <v>24</v>
      </c>
      <c r="O855" s="15" t="s">
        <v>25</v>
      </c>
      <c r="P855" s="19">
        <v>560075</v>
      </c>
    </row>
    <row r="856" spans="1:16" x14ac:dyDescent="0.3">
      <c r="A856" s="18">
        <v>855</v>
      </c>
      <c r="B856" s="26" t="s">
        <v>1828</v>
      </c>
      <c r="C856" s="18">
        <v>1883124</v>
      </c>
      <c r="D856" s="15">
        <v>29</v>
      </c>
      <c r="E856" s="17">
        <v>44808</v>
      </c>
      <c r="F856" s="17" t="s">
        <v>2815</v>
      </c>
      <c r="G856" s="15" t="s">
        <v>11</v>
      </c>
      <c r="H856" s="15" t="s">
        <v>2792</v>
      </c>
      <c r="I856" s="15" t="s">
        <v>227</v>
      </c>
      <c r="J856" s="15" t="s">
        <v>2796</v>
      </c>
      <c r="K856" s="15" t="s">
        <v>2799</v>
      </c>
      <c r="L856" s="15">
        <v>698</v>
      </c>
      <c r="M856" s="15">
        <v>435</v>
      </c>
      <c r="N856" s="15" t="s">
        <v>32</v>
      </c>
      <c r="O856" s="15" t="s">
        <v>33</v>
      </c>
      <c r="P856" s="19">
        <v>781029</v>
      </c>
    </row>
    <row r="857" spans="1:16" x14ac:dyDescent="0.3">
      <c r="A857" s="18">
        <v>856</v>
      </c>
      <c r="B857" s="26" t="s">
        <v>1829</v>
      </c>
      <c r="C857" s="18">
        <v>5037202</v>
      </c>
      <c r="D857" s="15">
        <v>41</v>
      </c>
      <c r="E857" s="17">
        <v>44808</v>
      </c>
      <c r="F857" s="17" t="s">
        <v>2815</v>
      </c>
      <c r="G857" s="15" t="s">
        <v>11</v>
      </c>
      <c r="H857" s="15" t="s">
        <v>2788</v>
      </c>
      <c r="I857" s="15" t="s">
        <v>1655</v>
      </c>
      <c r="J857" s="15" t="s">
        <v>2796</v>
      </c>
      <c r="K857" s="15" t="s">
        <v>2799</v>
      </c>
      <c r="L857" s="15">
        <v>582</v>
      </c>
      <c r="M857" s="15">
        <v>349</v>
      </c>
      <c r="N857" s="15" t="s">
        <v>22</v>
      </c>
      <c r="O857" s="15" t="s">
        <v>23</v>
      </c>
      <c r="P857" s="19">
        <v>416410</v>
      </c>
    </row>
    <row r="858" spans="1:16" x14ac:dyDescent="0.3">
      <c r="A858" s="18">
        <v>857</v>
      </c>
      <c r="B858" s="26" t="s">
        <v>1830</v>
      </c>
      <c r="C858" s="18">
        <v>23986</v>
      </c>
      <c r="D858" s="15">
        <v>66</v>
      </c>
      <c r="E858" s="17">
        <v>44808</v>
      </c>
      <c r="F858" s="17" t="s">
        <v>2815</v>
      </c>
      <c r="G858" s="15" t="s">
        <v>11</v>
      </c>
      <c r="H858" s="15" t="s">
        <v>2789</v>
      </c>
      <c r="I858" s="15" t="s">
        <v>1535</v>
      </c>
      <c r="J858" s="15" t="s">
        <v>2798</v>
      </c>
      <c r="K858" s="15" t="s">
        <v>2806</v>
      </c>
      <c r="L858" s="15">
        <v>756</v>
      </c>
      <c r="M858" s="15">
        <v>1033</v>
      </c>
      <c r="N858" s="15" t="s">
        <v>454</v>
      </c>
      <c r="O858" s="15" t="s">
        <v>54</v>
      </c>
      <c r="P858" s="19">
        <v>744101</v>
      </c>
    </row>
    <row r="859" spans="1:16" x14ac:dyDescent="0.3">
      <c r="A859" s="18">
        <v>858</v>
      </c>
      <c r="B859" s="26" t="s">
        <v>1831</v>
      </c>
      <c r="C859" s="18">
        <v>4898810</v>
      </c>
      <c r="D859" s="15">
        <v>45</v>
      </c>
      <c r="E859" s="17">
        <v>44808</v>
      </c>
      <c r="F859" s="17" t="s">
        <v>2815</v>
      </c>
      <c r="G859" s="15" t="s">
        <v>11</v>
      </c>
      <c r="H859" s="15" t="s">
        <v>2788</v>
      </c>
      <c r="I859" s="15" t="s">
        <v>1832</v>
      </c>
      <c r="J859" s="15" t="s">
        <v>2798</v>
      </c>
      <c r="K859" s="15" t="s">
        <v>2806</v>
      </c>
      <c r="L859" s="15">
        <v>888</v>
      </c>
      <c r="M859" s="15">
        <v>566</v>
      </c>
      <c r="N859" s="15" t="s">
        <v>62</v>
      </c>
      <c r="O859" s="15" t="s">
        <v>23</v>
      </c>
      <c r="P859" s="19">
        <v>411021</v>
      </c>
    </row>
    <row r="860" spans="1:16" x14ac:dyDescent="0.3">
      <c r="A860" s="18">
        <v>859</v>
      </c>
      <c r="B860" s="26" t="s">
        <v>1833</v>
      </c>
      <c r="C860" s="18">
        <v>2092163</v>
      </c>
      <c r="D860" s="15">
        <v>20</v>
      </c>
      <c r="E860" s="17">
        <v>44808</v>
      </c>
      <c r="F860" s="17" t="s">
        <v>2815</v>
      </c>
      <c r="G860" s="15" t="s">
        <v>11</v>
      </c>
      <c r="H860" s="15" t="s">
        <v>2791</v>
      </c>
      <c r="I860" s="15" t="s">
        <v>1834</v>
      </c>
      <c r="J860" s="15" t="s">
        <v>2796</v>
      </c>
      <c r="K860" s="15" t="s">
        <v>2799</v>
      </c>
      <c r="L860" s="15">
        <v>574</v>
      </c>
      <c r="M860" s="15">
        <v>517</v>
      </c>
      <c r="N860" s="15" t="s">
        <v>129</v>
      </c>
      <c r="O860" s="15" t="s">
        <v>31</v>
      </c>
      <c r="P860" s="19">
        <v>682025</v>
      </c>
    </row>
    <row r="861" spans="1:16" x14ac:dyDescent="0.3">
      <c r="A861" s="18">
        <v>860</v>
      </c>
      <c r="B861" s="26" t="s">
        <v>1835</v>
      </c>
      <c r="C861" s="18">
        <v>5372109</v>
      </c>
      <c r="D861" s="15">
        <v>53</v>
      </c>
      <c r="E861" s="17">
        <v>44808</v>
      </c>
      <c r="F861" s="17" t="s">
        <v>2815</v>
      </c>
      <c r="G861" s="15" t="s">
        <v>11</v>
      </c>
      <c r="H861" s="15" t="s">
        <v>2789</v>
      </c>
      <c r="I861" s="15" t="s">
        <v>498</v>
      </c>
      <c r="J861" s="15" t="s">
        <v>2798</v>
      </c>
      <c r="K861" s="15" t="s">
        <v>2806</v>
      </c>
      <c r="L861" s="15">
        <v>682</v>
      </c>
      <c r="M861" s="15">
        <v>832</v>
      </c>
      <c r="N861" s="15" t="s">
        <v>53</v>
      </c>
      <c r="O861" s="15" t="s">
        <v>19</v>
      </c>
      <c r="P861" s="19">
        <v>600100</v>
      </c>
    </row>
    <row r="862" spans="1:16" x14ac:dyDescent="0.3">
      <c r="A862" s="18">
        <v>861</v>
      </c>
      <c r="B862" s="26" t="s">
        <v>1836</v>
      </c>
      <c r="C862" s="18">
        <v>535773</v>
      </c>
      <c r="D862" s="15">
        <v>75</v>
      </c>
      <c r="E862" s="17">
        <v>44808</v>
      </c>
      <c r="F862" s="17" t="s">
        <v>2815</v>
      </c>
      <c r="G862" s="15" t="s">
        <v>11</v>
      </c>
      <c r="H862" s="15" t="s">
        <v>2791</v>
      </c>
      <c r="I862" s="15" t="s">
        <v>360</v>
      </c>
      <c r="J862" s="15" t="s">
        <v>2798</v>
      </c>
      <c r="K862" s="15" t="s">
        <v>2806</v>
      </c>
      <c r="L862" s="15">
        <v>690</v>
      </c>
      <c r="M862" s="15">
        <v>842</v>
      </c>
      <c r="N862" s="15" t="s">
        <v>24</v>
      </c>
      <c r="O862" s="15" t="s">
        <v>25</v>
      </c>
      <c r="P862" s="19">
        <v>560035</v>
      </c>
    </row>
    <row r="863" spans="1:16" x14ac:dyDescent="0.3">
      <c r="A863" s="18">
        <v>862</v>
      </c>
      <c r="B863" s="26" t="s">
        <v>1837</v>
      </c>
      <c r="C863" s="18">
        <v>9035152</v>
      </c>
      <c r="D863" s="15">
        <v>43</v>
      </c>
      <c r="E863" s="17">
        <v>44808</v>
      </c>
      <c r="F863" s="17" t="s">
        <v>2815</v>
      </c>
      <c r="G863" s="15" t="s">
        <v>90</v>
      </c>
      <c r="H863" s="15" t="s">
        <v>2788</v>
      </c>
      <c r="I863" s="15" t="s">
        <v>59</v>
      </c>
      <c r="J863" s="15" t="s">
        <v>2796</v>
      </c>
      <c r="K863" s="15" t="s">
        <v>2799</v>
      </c>
      <c r="L863" s="15">
        <v>919</v>
      </c>
      <c r="M863" s="15">
        <v>471</v>
      </c>
      <c r="N863" s="15" t="s">
        <v>84</v>
      </c>
      <c r="O863" s="15" t="s">
        <v>31</v>
      </c>
      <c r="P863" s="19">
        <v>695141</v>
      </c>
    </row>
    <row r="864" spans="1:16" x14ac:dyDescent="0.3">
      <c r="A864" s="18">
        <v>863</v>
      </c>
      <c r="B864" s="26" t="s">
        <v>1838</v>
      </c>
      <c r="C864" s="18">
        <v>5393144</v>
      </c>
      <c r="D864" s="15">
        <v>45</v>
      </c>
      <c r="E864" s="17">
        <v>44808</v>
      </c>
      <c r="F864" s="17" t="s">
        <v>2815</v>
      </c>
      <c r="G864" s="15" t="s">
        <v>11</v>
      </c>
      <c r="H864" s="15" t="s">
        <v>2791</v>
      </c>
      <c r="I864" s="15" t="s">
        <v>1839</v>
      </c>
      <c r="J864" s="15" t="s">
        <v>2798</v>
      </c>
      <c r="K864" s="15" t="s">
        <v>2806</v>
      </c>
      <c r="L864" s="15">
        <v>651</v>
      </c>
      <c r="M864" s="15">
        <v>725</v>
      </c>
      <c r="N864" s="15" t="s">
        <v>1840</v>
      </c>
      <c r="O864" s="15" t="s">
        <v>25</v>
      </c>
      <c r="P864" s="19">
        <v>577101</v>
      </c>
    </row>
    <row r="865" spans="1:16" x14ac:dyDescent="0.3">
      <c r="A865" s="18">
        <v>864</v>
      </c>
      <c r="B865" s="26" t="s">
        <v>1841</v>
      </c>
      <c r="C865" s="18">
        <v>963594</v>
      </c>
      <c r="D865" s="15">
        <v>40</v>
      </c>
      <c r="E865" s="17">
        <v>44808</v>
      </c>
      <c r="F865" s="17" t="s">
        <v>2815</v>
      </c>
      <c r="G865" s="15" t="s">
        <v>11</v>
      </c>
      <c r="H865" s="15" t="s">
        <v>2791</v>
      </c>
      <c r="I865" s="15" t="s">
        <v>1064</v>
      </c>
      <c r="J865" s="15" t="s">
        <v>2796</v>
      </c>
      <c r="K865" s="15" t="s">
        <v>2799</v>
      </c>
      <c r="L865" s="15">
        <v>586</v>
      </c>
      <c r="M865" s="15">
        <v>764</v>
      </c>
      <c r="N865" s="15" t="s">
        <v>53</v>
      </c>
      <c r="O865" s="15" t="s">
        <v>19</v>
      </c>
      <c r="P865" s="19">
        <v>600011</v>
      </c>
    </row>
    <row r="866" spans="1:16" x14ac:dyDescent="0.3">
      <c r="A866" s="18">
        <v>865</v>
      </c>
      <c r="B866" s="26" t="s">
        <v>1842</v>
      </c>
      <c r="C866" s="18">
        <v>5523346</v>
      </c>
      <c r="D866" s="15">
        <v>49</v>
      </c>
      <c r="E866" s="17">
        <v>44808</v>
      </c>
      <c r="F866" s="17" t="s">
        <v>2815</v>
      </c>
      <c r="G866" s="15" t="s">
        <v>11</v>
      </c>
      <c r="H866" s="15" t="s">
        <v>2789</v>
      </c>
      <c r="I866" s="15" t="s">
        <v>1843</v>
      </c>
      <c r="J866" s="15" t="s">
        <v>2796</v>
      </c>
      <c r="K866" s="15" t="s">
        <v>2799</v>
      </c>
      <c r="L866" s="15">
        <v>811</v>
      </c>
      <c r="M866" s="15">
        <v>510</v>
      </c>
      <c r="N866" s="15" t="s">
        <v>188</v>
      </c>
      <c r="O866" s="15" t="s">
        <v>44</v>
      </c>
      <c r="P866" s="19">
        <v>201001</v>
      </c>
    </row>
    <row r="867" spans="1:16" x14ac:dyDescent="0.3">
      <c r="A867" s="18">
        <v>866</v>
      </c>
      <c r="B867" s="26" t="s">
        <v>1844</v>
      </c>
      <c r="C867" s="18">
        <v>8679432</v>
      </c>
      <c r="D867" s="15">
        <v>24</v>
      </c>
      <c r="E867" s="17">
        <v>44808</v>
      </c>
      <c r="F867" s="17" t="s">
        <v>2815</v>
      </c>
      <c r="G867" s="15" t="s">
        <v>11</v>
      </c>
      <c r="H867" s="15" t="s">
        <v>2788</v>
      </c>
      <c r="I867" s="15" t="s">
        <v>1845</v>
      </c>
      <c r="J867" s="15" t="s">
        <v>2794</v>
      </c>
      <c r="K867" s="15" t="s">
        <v>2801</v>
      </c>
      <c r="L867" s="15">
        <v>832</v>
      </c>
      <c r="M867" s="15">
        <v>229</v>
      </c>
      <c r="N867" s="15" t="s">
        <v>1006</v>
      </c>
      <c r="O867" s="15" t="s">
        <v>80</v>
      </c>
      <c r="P867" s="19">
        <v>852113</v>
      </c>
    </row>
    <row r="868" spans="1:16" x14ac:dyDescent="0.3">
      <c r="A868" s="18">
        <v>867</v>
      </c>
      <c r="B868" s="26" t="s">
        <v>1846</v>
      </c>
      <c r="C868" s="18">
        <v>6030299</v>
      </c>
      <c r="D868" s="15">
        <v>22</v>
      </c>
      <c r="E868" s="17">
        <v>44808</v>
      </c>
      <c r="F868" s="17" t="s">
        <v>2815</v>
      </c>
      <c r="G868" s="15" t="s">
        <v>11</v>
      </c>
      <c r="H868" s="15" t="s">
        <v>2788</v>
      </c>
      <c r="I868" s="15" t="s">
        <v>1847</v>
      </c>
      <c r="J868" s="15" t="s">
        <v>2796</v>
      </c>
      <c r="K868" s="15" t="s">
        <v>2799</v>
      </c>
      <c r="L868" s="15">
        <v>801</v>
      </c>
      <c r="M868" s="15">
        <v>591</v>
      </c>
      <c r="N868" s="15" t="s">
        <v>63</v>
      </c>
      <c r="O868" s="15" t="s">
        <v>16</v>
      </c>
      <c r="P868" s="19">
        <v>131001</v>
      </c>
    </row>
    <row r="869" spans="1:16" x14ac:dyDescent="0.3">
      <c r="A869" s="18">
        <v>868</v>
      </c>
      <c r="B869" s="26" t="s">
        <v>1848</v>
      </c>
      <c r="C869" s="18">
        <v>1238998</v>
      </c>
      <c r="D869" s="15">
        <v>42</v>
      </c>
      <c r="E869" s="17">
        <v>44808</v>
      </c>
      <c r="F869" s="17" t="s">
        <v>2815</v>
      </c>
      <c r="G869" s="15" t="s">
        <v>11</v>
      </c>
      <c r="H869" s="15" t="s">
        <v>2789</v>
      </c>
      <c r="I869" s="15" t="s">
        <v>1624</v>
      </c>
      <c r="J869" s="15" t="s">
        <v>2796</v>
      </c>
      <c r="K869" s="15" t="s">
        <v>2799</v>
      </c>
      <c r="L869" s="15">
        <v>825</v>
      </c>
      <c r="M869" s="15">
        <v>457</v>
      </c>
      <c r="N869" s="15" t="s">
        <v>36</v>
      </c>
      <c r="O869" s="15" t="s">
        <v>37</v>
      </c>
      <c r="P869" s="19">
        <v>110044</v>
      </c>
    </row>
    <row r="870" spans="1:16" x14ac:dyDescent="0.3">
      <c r="A870" s="18">
        <v>869</v>
      </c>
      <c r="B870" s="26" t="s">
        <v>1849</v>
      </c>
      <c r="C870" s="18">
        <v>129510</v>
      </c>
      <c r="D870" s="15">
        <v>45</v>
      </c>
      <c r="E870" s="17">
        <v>44808</v>
      </c>
      <c r="F870" s="17" t="s">
        <v>2815</v>
      </c>
      <c r="G870" s="15" t="s">
        <v>11</v>
      </c>
      <c r="H870" s="15" t="s">
        <v>2790</v>
      </c>
      <c r="I870" s="15" t="s">
        <v>99</v>
      </c>
      <c r="J870" s="15" t="s">
        <v>2798</v>
      </c>
      <c r="K870" s="15" t="s">
        <v>2806</v>
      </c>
      <c r="L870" s="15">
        <v>839</v>
      </c>
      <c r="M870" s="15">
        <v>743</v>
      </c>
      <c r="N870" s="15" t="s">
        <v>107</v>
      </c>
      <c r="O870" s="15" t="s">
        <v>25</v>
      </c>
      <c r="P870" s="19">
        <v>570008</v>
      </c>
    </row>
    <row r="871" spans="1:16" x14ac:dyDescent="0.3">
      <c r="A871" s="18">
        <v>870</v>
      </c>
      <c r="B871" s="26" t="s">
        <v>1850</v>
      </c>
      <c r="C871" s="18">
        <v>3187440</v>
      </c>
      <c r="D871" s="15">
        <v>20</v>
      </c>
      <c r="E871" s="17">
        <v>44808</v>
      </c>
      <c r="F871" s="17" t="s">
        <v>2815</v>
      </c>
      <c r="G871" s="15" t="s">
        <v>11</v>
      </c>
      <c r="H871" s="15" t="s">
        <v>2789</v>
      </c>
      <c r="I871" s="15" t="s">
        <v>1270</v>
      </c>
      <c r="J871" s="15" t="s">
        <v>2796</v>
      </c>
      <c r="K871" s="15" t="s">
        <v>2799</v>
      </c>
      <c r="L871" s="15">
        <v>928</v>
      </c>
      <c r="M871" s="15">
        <v>528</v>
      </c>
      <c r="N871" s="15" t="s">
        <v>1851</v>
      </c>
      <c r="O871" s="15" t="s">
        <v>18</v>
      </c>
      <c r="P871" s="19">
        <v>721101</v>
      </c>
    </row>
    <row r="872" spans="1:16" x14ac:dyDescent="0.3">
      <c r="A872" s="18">
        <v>871</v>
      </c>
      <c r="B872" s="26" t="s">
        <v>1852</v>
      </c>
      <c r="C872" s="18">
        <v>1676019</v>
      </c>
      <c r="D872" s="15">
        <v>28</v>
      </c>
      <c r="E872" s="17">
        <v>44808</v>
      </c>
      <c r="F872" s="17" t="s">
        <v>2815</v>
      </c>
      <c r="G872" s="15" t="s">
        <v>11</v>
      </c>
      <c r="H872" s="15" t="s">
        <v>2789</v>
      </c>
      <c r="I872" s="15" t="s">
        <v>1853</v>
      </c>
      <c r="J872" s="15" t="s">
        <v>2796</v>
      </c>
      <c r="K872" s="15" t="s">
        <v>2799</v>
      </c>
      <c r="L872" s="15">
        <v>521</v>
      </c>
      <c r="M872" s="15">
        <v>481</v>
      </c>
      <c r="N872" s="15" t="s">
        <v>1854</v>
      </c>
      <c r="O872" s="15" t="s">
        <v>40</v>
      </c>
      <c r="P872" s="19">
        <v>302004</v>
      </c>
    </row>
    <row r="873" spans="1:16" x14ac:dyDescent="0.3">
      <c r="A873" s="18">
        <v>872</v>
      </c>
      <c r="B873" s="26" t="s">
        <v>1855</v>
      </c>
      <c r="C873" s="18">
        <v>1794208</v>
      </c>
      <c r="D873" s="15">
        <v>43</v>
      </c>
      <c r="E873" s="17">
        <v>44808</v>
      </c>
      <c r="F873" s="17" t="s">
        <v>2815</v>
      </c>
      <c r="G873" s="15" t="s">
        <v>11</v>
      </c>
      <c r="H873" s="15" t="s">
        <v>2788</v>
      </c>
      <c r="I873" s="15" t="s">
        <v>1856</v>
      </c>
      <c r="J873" s="15" t="s">
        <v>2796</v>
      </c>
      <c r="K873" s="15" t="s">
        <v>2799</v>
      </c>
      <c r="L873" s="15">
        <v>966</v>
      </c>
      <c r="M873" s="15">
        <v>329</v>
      </c>
      <c r="N873" s="15" t="s">
        <v>188</v>
      </c>
      <c r="O873" s="15" t="s">
        <v>44</v>
      </c>
      <c r="P873" s="19">
        <v>201010</v>
      </c>
    </row>
    <row r="874" spans="1:16" x14ac:dyDescent="0.3">
      <c r="A874" s="18">
        <v>873</v>
      </c>
      <c r="B874" s="26" t="s">
        <v>1857</v>
      </c>
      <c r="C874" s="18">
        <v>2420271</v>
      </c>
      <c r="D874" s="15">
        <v>54</v>
      </c>
      <c r="E874" s="17">
        <v>44808</v>
      </c>
      <c r="F874" s="17" t="s">
        <v>2815</v>
      </c>
      <c r="G874" s="15" t="s">
        <v>11</v>
      </c>
      <c r="H874" s="15" t="s">
        <v>2792</v>
      </c>
      <c r="I874" s="15" t="s">
        <v>1858</v>
      </c>
      <c r="J874" s="15" t="s">
        <v>2796</v>
      </c>
      <c r="K874" s="15" t="s">
        <v>2799</v>
      </c>
      <c r="L874" s="15">
        <v>658</v>
      </c>
      <c r="M874" s="15">
        <v>349</v>
      </c>
      <c r="N874" s="15" t="s">
        <v>53</v>
      </c>
      <c r="O874" s="15" t="s">
        <v>19</v>
      </c>
      <c r="P874" s="19">
        <v>600100</v>
      </c>
    </row>
    <row r="875" spans="1:16" x14ac:dyDescent="0.3">
      <c r="A875" s="18">
        <v>874</v>
      </c>
      <c r="B875" s="26" t="s">
        <v>1859</v>
      </c>
      <c r="C875" s="18">
        <v>3003071</v>
      </c>
      <c r="D875" s="15">
        <v>45</v>
      </c>
      <c r="E875" s="17">
        <v>44808</v>
      </c>
      <c r="F875" s="17" t="s">
        <v>2815</v>
      </c>
      <c r="G875" s="15" t="s">
        <v>11</v>
      </c>
      <c r="H875" s="15" t="s">
        <v>2791</v>
      </c>
      <c r="I875" s="15" t="s">
        <v>966</v>
      </c>
      <c r="J875" s="15" t="s">
        <v>2798</v>
      </c>
      <c r="K875" s="15" t="s">
        <v>2806</v>
      </c>
      <c r="L875" s="15">
        <v>878</v>
      </c>
      <c r="M875" s="15">
        <v>725</v>
      </c>
      <c r="N875" s="15" t="s">
        <v>129</v>
      </c>
      <c r="O875" s="15" t="s">
        <v>31</v>
      </c>
      <c r="P875" s="19">
        <v>682025</v>
      </c>
    </row>
    <row r="876" spans="1:16" x14ac:dyDescent="0.3">
      <c r="A876" s="18">
        <v>875</v>
      </c>
      <c r="B876" s="26" t="s">
        <v>1860</v>
      </c>
      <c r="C876" s="18">
        <v>6301228</v>
      </c>
      <c r="D876" s="15">
        <v>35</v>
      </c>
      <c r="E876" s="17">
        <v>44808</v>
      </c>
      <c r="F876" s="17" t="s">
        <v>2815</v>
      </c>
      <c r="G876" s="15" t="s">
        <v>11</v>
      </c>
      <c r="H876" s="15" t="s">
        <v>2791</v>
      </c>
      <c r="I876" s="15" t="s">
        <v>1861</v>
      </c>
      <c r="J876" s="15" t="s">
        <v>2796</v>
      </c>
      <c r="K876" s="15" t="s">
        <v>2799</v>
      </c>
      <c r="L876" s="15">
        <v>962</v>
      </c>
      <c r="M876" s="15">
        <v>526</v>
      </c>
      <c r="N876" s="15" t="s">
        <v>83</v>
      </c>
      <c r="O876" s="15" t="s">
        <v>23</v>
      </c>
      <c r="P876" s="19">
        <v>410210</v>
      </c>
    </row>
    <row r="877" spans="1:16" x14ac:dyDescent="0.3">
      <c r="A877" s="18">
        <v>876</v>
      </c>
      <c r="B877" s="26" t="s">
        <v>1862</v>
      </c>
      <c r="C877" s="18">
        <v>6181454</v>
      </c>
      <c r="D877" s="15">
        <v>47</v>
      </c>
      <c r="E877" s="17">
        <v>44808</v>
      </c>
      <c r="F877" s="17" t="s">
        <v>2815</v>
      </c>
      <c r="G877" s="15" t="s">
        <v>11</v>
      </c>
      <c r="H877" s="15" t="s">
        <v>2788</v>
      </c>
      <c r="I877" s="15" t="s">
        <v>396</v>
      </c>
      <c r="J877" s="15" t="s">
        <v>2796</v>
      </c>
      <c r="K877" s="15" t="s">
        <v>2799</v>
      </c>
      <c r="L877" s="15">
        <v>811</v>
      </c>
      <c r="M877" s="15">
        <v>292</v>
      </c>
      <c r="N877" s="15" t="s">
        <v>24</v>
      </c>
      <c r="O877" s="15" t="s">
        <v>25</v>
      </c>
      <c r="P877" s="19">
        <v>560078</v>
      </c>
    </row>
    <row r="878" spans="1:16" x14ac:dyDescent="0.3">
      <c r="A878" s="18">
        <v>877</v>
      </c>
      <c r="B878" s="26" t="s">
        <v>1863</v>
      </c>
      <c r="C878" s="18">
        <v>6411993</v>
      </c>
      <c r="D878" s="15">
        <v>31</v>
      </c>
      <c r="E878" s="17">
        <v>44808</v>
      </c>
      <c r="F878" s="17" t="s">
        <v>2815</v>
      </c>
      <c r="G878" s="15" t="s">
        <v>11</v>
      </c>
      <c r="H878" s="15" t="s">
        <v>2788</v>
      </c>
      <c r="I878" s="15" t="s">
        <v>1864</v>
      </c>
      <c r="J878" s="15" t="s">
        <v>2796</v>
      </c>
      <c r="K878" s="15" t="s">
        <v>2799</v>
      </c>
      <c r="L878" s="15">
        <v>632</v>
      </c>
      <c r="M878" s="15">
        <v>526</v>
      </c>
      <c r="N878" s="15" t="s">
        <v>1865</v>
      </c>
      <c r="O878" s="15" t="s">
        <v>29</v>
      </c>
      <c r="P878" s="19">
        <v>522503</v>
      </c>
    </row>
    <row r="879" spans="1:16" x14ac:dyDescent="0.3">
      <c r="A879" s="18">
        <v>878</v>
      </c>
      <c r="B879" s="26" t="s">
        <v>1863</v>
      </c>
      <c r="C879" s="18">
        <v>6411993</v>
      </c>
      <c r="D879" s="15">
        <v>31</v>
      </c>
      <c r="E879" s="17">
        <v>44808</v>
      </c>
      <c r="F879" s="17" t="s">
        <v>2815</v>
      </c>
      <c r="G879" s="15" t="s">
        <v>11</v>
      </c>
      <c r="H879" s="15" t="s">
        <v>2791</v>
      </c>
      <c r="I879" s="15" t="s">
        <v>134</v>
      </c>
      <c r="J879" s="15" t="s">
        <v>2796</v>
      </c>
      <c r="K879" s="15" t="s">
        <v>2799</v>
      </c>
      <c r="L879" s="15">
        <v>842</v>
      </c>
      <c r="M879" s="15">
        <v>399</v>
      </c>
      <c r="N879" s="15" t="s">
        <v>36</v>
      </c>
      <c r="O879" s="15" t="s">
        <v>37</v>
      </c>
      <c r="P879" s="19">
        <v>110008</v>
      </c>
    </row>
    <row r="880" spans="1:16" x14ac:dyDescent="0.3">
      <c r="A880" s="18">
        <v>879</v>
      </c>
      <c r="B880" s="26" t="s">
        <v>1866</v>
      </c>
      <c r="C880" s="18">
        <v>3361068</v>
      </c>
      <c r="D880" s="15">
        <v>28</v>
      </c>
      <c r="E880" s="17">
        <v>44808</v>
      </c>
      <c r="F880" s="17" t="s">
        <v>2815</v>
      </c>
      <c r="G880" s="15" t="s">
        <v>11</v>
      </c>
      <c r="H880" s="15" t="s">
        <v>2789</v>
      </c>
      <c r="I880" s="15" t="s">
        <v>1867</v>
      </c>
      <c r="J880" s="15" t="s">
        <v>2796</v>
      </c>
      <c r="K880" s="15" t="s">
        <v>2799</v>
      </c>
      <c r="L880" s="15">
        <v>930</v>
      </c>
      <c r="M880" s="15">
        <v>432</v>
      </c>
      <c r="N880" s="15" t="s">
        <v>196</v>
      </c>
      <c r="O880" s="15" t="s">
        <v>39</v>
      </c>
      <c r="P880" s="19">
        <v>751001</v>
      </c>
    </row>
    <row r="881" spans="1:16" x14ac:dyDescent="0.3">
      <c r="A881" s="18">
        <v>880</v>
      </c>
      <c r="B881" s="26" t="s">
        <v>1868</v>
      </c>
      <c r="C881" s="18">
        <v>264178</v>
      </c>
      <c r="D881" s="15">
        <v>28</v>
      </c>
      <c r="E881" s="17">
        <v>44808</v>
      </c>
      <c r="F881" s="17" t="s">
        <v>2815</v>
      </c>
      <c r="G881" s="15" t="s">
        <v>11</v>
      </c>
      <c r="H881" s="15" t="s">
        <v>2788</v>
      </c>
      <c r="I881" s="15" t="s">
        <v>629</v>
      </c>
      <c r="J881" s="15" t="s">
        <v>2793</v>
      </c>
      <c r="K881" s="15" t="s">
        <v>2801</v>
      </c>
      <c r="L881" s="15">
        <v>660</v>
      </c>
      <c r="M881" s="15">
        <v>625</v>
      </c>
      <c r="N881" s="15" t="s">
        <v>188</v>
      </c>
      <c r="O881" s="15" t="s">
        <v>44</v>
      </c>
      <c r="P881" s="19">
        <v>201010</v>
      </c>
    </row>
    <row r="882" spans="1:16" x14ac:dyDescent="0.3">
      <c r="A882" s="18">
        <v>881</v>
      </c>
      <c r="B882" s="26" t="s">
        <v>1869</v>
      </c>
      <c r="C882" s="18">
        <v>9832258</v>
      </c>
      <c r="D882" s="15">
        <v>35</v>
      </c>
      <c r="E882" s="17">
        <v>44808</v>
      </c>
      <c r="F882" s="17" t="s">
        <v>2815</v>
      </c>
      <c r="G882" s="15" t="s">
        <v>11</v>
      </c>
      <c r="H882" s="15" t="s">
        <v>2788</v>
      </c>
      <c r="I882" s="15" t="s">
        <v>961</v>
      </c>
      <c r="J882" s="15" t="s">
        <v>2796</v>
      </c>
      <c r="K882" s="15" t="s">
        <v>2799</v>
      </c>
      <c r="L882" s="15">
        <v>944</v>
      </c>
      <c r="M882" s="15">
        <v>475</v>
      </c>
      <c r="N882" s="15" t="s">
        <v>1870</v>
      </c>
      <c r="O882" s="15" t="s">
        <v>29</v>
      </c>
      <c r="P882" s="19">
        <v>516227</v>
      </c>
    </row>
    <row r="883" spans="1:16" x14ac:dyDescent="0.3">
      <c r="A883" s="18">
        <v>882</v>
      </c>
      <c r="B883" s="26" t="s">
        <v>1871</v>
      </c>
      <c r="C883" s="18">
        <v>8440048</v>
      </c>
      <c r="D883" s="15">
        <v>53</v>
      </c>
      <c r="E883" s="17">
        <v>44808</v>
      </c>
      <c r="F883" s="17" t="s">
        <v>2815</v>
      </c>
      <c r="G883" s="15" t="s">
        <v>90</v>
      </c>
      <c r="H883" s="15" t="s">
        <v>2792</v>
      </c>
      <c r="I883" s="15" t="s">
        <v>342</v>
      </c>
      <c r="J883" s="15" t="s">
        <v>2796</v>
      </c>
      <c r="K883" s="15" t="s">
        <v>2799</v>
      </c>
      <c r="L883" s="15">
        <v>767</v>
      </c>
      <c r="M883" s="15">
        <v>292</v>
      </c>
      <c r="N883" s="15" t="s">
        <v>1872</v>
      </c>
      <c r="O883" s="15" t="s">
        <v>29</v>
      </c>
      <c r="P883" s="19">
        <v>517592</v>
      </c>
    </row>
    <row r="884" spans="1:16" x14ac:dyDescent="0.3">
      <c r="A884" s="18">
        <v>883</v>
      </c>
      <c r="B884" s="26" t="s">
        <v>1873</v>
      </c>
      <c r="C884" s="18">
        <v>2653541</v>
      </c>
      <c r="D884" s="15">
        <v>42</v>
      </c>
      <c r="E884" s="17">
        <v>44808</v>
      </c>
      <c r="F884" s="17" t="s">
        <v>2815</v>
      </c>
      <c r="G884" s="15" t="s">
        <v>11</v>
      </c>
      <c r="H884" s="15" t="s">
        <v>2788</v>
      </c>
      <c r="I884" s="15" t="s">
        <v>795</v>
      </c>
      <c r="J884" s="15" t="s">
        <v>2795</v>
      </c>
      <c r="K884" s="15" t="s">
        <v>2807</v>
      </c>
      <c r="L884" s="15">
        <v>505</v>
      </c>
      <c r="M884" s="15">
        <v>388</v>
      </c>
      <c r="N884" s="15" t="s">
        <v>83</v>
      </c>
      <c r="O884" s="15" t="s">
        <v>23</v>
      </c>
      <c r="P884" s="19">
        <v>410210</v>
      </c>
    </row>
    <row r="885" spans="1:16" x14ac:dyDescent="0.3">
      <c r="A885" s="18">
        <v>884</v>
      </c>
      <c r="B885" s="26" t="s">
        <v>1874</v>
      </c>
      <c r="C885" s="18">
        <v>7896501</v>
      </c>
      <c r="D885" s="15">
        <v>42</v>
      </c>
      <c r="E885" s="17">
        <v>44808</v>
      </c>
      <c r="F885" s="17" t="s">
        <v>2815</v>
      </c>
      <c r="G885" s="15" t="s">
        <v>11</v>
      </c>
      <c r="H885" s="15" t="s">
        <v>2788</v>
      </c>
      <c r="I885" s="15" t="s">
        <v>1875</v>
      </c>
      <c r="J885" s="15" t="s">
        <v>2796</v>
      </c>
      <c r="K885" s="15" t="s">
        <v>2799</v>
      </c>
      <c r="L885" s="15">
        <v>997</v>
      </c>
      <c r="M885" s="15">
        <v>427</v>
      </c>
      <c r="N885" s="15" t="s">
        <v>24</v>
      </c>
      <c r="O885" s="15" t="s">
        <v>25</v>
      </c>
      <c r="P885" s="19">
        <v>560005</v>
      </c>
    </row>
    <row r="886" spans="1:16" x14ac:dyDescent="0.3">
      <c r="A886" s="18">
        <v>885</v>
      </c>
      <c r="B886" s="26" t="s">
        <v>1876</v>
      </c>
      <c r="C886" s="18">
        <v>4766713</v>
      </c>
      <c r="D886" s="15">
        <v>27</v>
      </c>
      <c r="E886" s="17">
        <v>44808</v>
      </c>
      <c r="F886" s="17" t="s">
        <v>2815</v>
      </c>
      <c r="G886" s="15" t="s">
        <v>11</v>
      </c>
      <c r="H886" s="15" t="s">
        <v>2789</v>
      </c>
      <c r="I886" s="15" t="s">
        <v>1877</v>
      </c>
      <c r="J886" s="15" t="s">
        <v>2796</v>
      </c>
      <c r="K886" s="15" t="s">
        <v>2799</v>
      </c>
      <c r="L886" s="15">
        <v>828</v>
      </c>
      <c r="M886" s="15">
        <v>517</v>
      </c>
      <c r="N886" s="15" t="s">
        <v>787</v>
      </c>
      <c r="O886" s="15" t="s">
        <v>31</v>
      </c>
      <c r="P886" s="19">
        <v>683594</v>
      </c>
    </row>
    <row r="887" spans="1:16" x14ac:dyDescent="0.3">
      <c r="A887" s="18">
        <v>886</v>
      </c>
      <c r="B887" s="26" t="s">
        <v>1878</v>
      </c>
      <c r="C887" s="18">
        <v>7166746</v>
      </c>
      <c r="D887" s="15">
        <v>20</v>
      </c>
      <c r="E887" s="17">
        <v>44808</v>
      </c>
      <c r="F887" s="17" t="s">
        <v>2815</v>
      </c>
      <c r="G887" s="15" t="s">
        <v>90</v>
      </c>
      <c r="H887" s="15" t="s">
        <v>2788</v>
      </c>
      <c r="I887" s="15" t="s">
        <v>171</v>
      </c>
      <c r="J887" s="15" t="s">
        <v>2796</v>
      </c>
      <c r="K887" s="15" t="s">
        <v>2799</v>
      </c>
      <c r="L887" s="15">
        <v>696</v>
      </c>
      <c r="M887" s="15">
        <v>579</v>
      </c>
      <c r="N887" s="15" t="s">
        <v>1050</v>
      </c>
      <c r="O887" s="15" t="s">
        <v>44</v>
      </c>
      <c r="P887" s="19">
        <v>226006</v>
      </c>
    </row>
    <row r="888" spans="1:16" x14ac:dyDescent="0.3">
      <c r="A888" s="18">
        <v>887</v>
      </c>
      <c r="B888" s="26" t="s">
        <v>1879</v>
      </c>
      <c r="C888" s="18">
        <v>786745</v>
      </c>
      <c r="D888" s="15">
        <v>29</v>
      </c>
      <c r="E888" s="17">
        <v>44808</v>
      </c>
      <c r="F888" s="17" t="s">
        <v>2815</v>
      </c>
      <c r="G888" s="15" t="s">
        <v>11</v>
      </c>
      <c r="H888" s="15" t="s">
        <v>2790</v>
      </c>
      <c r="I888" s="15" t="s">
        <v>1880</v>
      </c>
      <c r="J888" s="15" t="s">
        <v>2793</v>
      </c>
      <c r="K888" s="15" t="s">
        <v>2801</v>
      </c>
      <c r="L888" s="15">
        <v>944</v>
      </c>
      <c r="M888" s="15">
        <v>664</v>
      </c>
      <c r="N888" s="15" t="s">
        <v>1881</v>
      </c>
      <c r="O888" s="15" t="s">
        <v>50</v>
      </c>
      <c r="P888" s="19">
        <v>470229</v>
      </c>
    </row>
    <row r="889" spans="1:16" x14ac:dyDescent="0.3">
      <c r="A889" s="18">
        <v>888</v>
      </c>
      <c r="B889" s="26" t="s">
        <v>1882</v>
      </c>
      <c r="C889" s="18">
        <v>6748725</v>
      </c>
      <c r="D889" s="15">
        <v>40</v>
      </c>
      <c r="E889" s="17">
        <v>44808</v>
      </c>
      <c r="F889" s="17" t="s">
        <v>2815</v>
      </c>
      <c r="G889" s="15" t="s">
        <v>11</v>
      </c>
      <c r="H889" s="15" t="s">
        <v>2791</v>
      </c>
      <c r="I889" s="15" t="s">
        <v>360</v>
      </c>
      <c r="J889" s="15" t="s">
        <v>2798</v>
      </c>
      <c r="K889" s="15" t="s">
        <v>2806</v>
      </c>
      <c r="L889" s="15">
        <v>709</v>
      </c>
      <c r="M889" s="15">
        <v>791</v>
      </c>
      <c r="N889" s="15" t="s">
        <v>1883</v>
      </c>
      <c r="O889" s="15" t="s">
        <v>35</v>
      </c>
      <c r="P889" s="19">
        <v>508252</v>
      </c>
    </row>
    <row r="890" spans="1:16" x14ac:dyDescent="0.3">
      <c r="A890" s="18">
        <v>889</v>
      </c>
      <c r="B890" s="26" t="s">
        <v>1884</v>
      </c>
      <c r="C890" s="18">
        <v>5297726</v>
      </c>
      <c r="D890" s="15">
        <v>35</v>
      </c>
      <c r="E890" s="17">
        <v>44808</v>
      </c>
      <c r="F890" s="17" t="s">
        <v>2815</v>
      </c>
      <c r="G890" s="15" t="s">
        <v>11</v>
      </c>
      <c r="H890" s="15" t="s">
        <v>2788</v>
      </c>
      <c r="I890" s="15" t="s">
        <v>761</v>
      </c>
      <c r="J890" s="15" t="s">
        <v>2796</v>
      </c>
      <c r="K890" s="15" t="s">
        <v>2799</v>
      </c>
      <c r="L890" s="15">
        <v>750</v>
      </c>
      <c r="M890" s="15">
        <v>459</v>
      </c>
      <c r="N890" s="15" t="s">
        <v>34</v>
      </c>
      <c r="O890" s="15" t="s">
        <v>35</v>
      </c>
      <c r="P890" s="19">
        <v>500033</v>
      </c>
    </row>
    <row r="891" spans="1:16" x14ac:dyDescent="0.3">
      <c r="A891" s="18">
        <v>890</v>
      </c>
      <c r="B891" s="26" t="s">
        <v>1885</v>
      </c>
      <c r="C891" s="18">
        <v>2818229</v>
      </c>
      <c r="D891" s="15">
        <v>35</v>
      </c>
      <c r="E891" s="17">
        <v>44808</v>
      </c>
      <c r="F891" s="17" t="s">
        <v>2815</v>
      </c>
      <c r="G891" s="15" t="s">
        <v>11</v>
      </c>
      <c r="H891" s="15" t="s">
        <v>2790</v>
      </c>
      <c r="I891" s="15" t="s">
        <v>1886</v>
      </c>
      <c r="J891" s="15" t="s">
        <v>2796</v>
      </c>
      <c r="K891" s="15" t="s">
        <v>2799</v>
      </c>
      <c r="L891" s="15">
        <v>511</v>
      </c>
      <c r="M891" s="15">
        <v>469</v>
      </c>
      <c r="N891" s="15" t="s">
        <v>34</v>
      </c>
      <c r="O891" s="15" t="s">
        <v>35</v>
      </c>
      <c r="P891" s="19">
        <v>502032</v>
      </c>
    </row>
    <row r="892" spans="1:16" x14ac:dyDescent="0.3">
      <c r="A892" s="18">
        <v>891</v>
      </c>
      <c r="B892" s="26" t="s">
        <v>1887</v>
      </c>
      <c r="C892" s="18">
        <v>4399615</v>
      </c>
      <c r="D892" s="15">
        <v>28</v>
      </c>
      <c r="E892" s="17">
        <v>44808</v>
      </c>
      <c r="F892" s="17" t="s">
        <v>2815</v>
      </c>
      <c r="G892" s="15" t="s">
        <v>11</v>
      </c>
      <c r="H892" s="15" t="s">
        <v>2788</v>
      </c>
      <c r="I892" s="15" t="s">
        <v>1888</v>
      </c>
      <c r="J892" s="15" t="s">
        <v>2796</v>
      </c>
      <c r="K892" s="15" t="s">
        <v>2799</v>
      </c>
      <c r="L892" s="15">
        <v>744</v>
      </c>
      <c r="M892" s="15">
        <v>888</v>
      </c>
      <c r="N892" s="15" t="s">
        <v>1104</v>
      </c>
      <c r="O892" s="15" t="s">
        <v>29</v>
      </c>
      <c r="P892" s="19">
        <v>530041</v>
      </c>
    </row>
    <row r="893" spans="1:16" x14ac:dyDescent="0.3">
      <c r="A893" s="18">
        <v>892</v>
      </c>
      <c r="B893" s="26" t="s">
        <v>1889</v>
      </c>
      <c r="C893" s="18">
        <v>4225182</v>
      </c>
      <c r="D893" s="15">
        <v>22</v>
      </c>
      <c r="E893" s="17">
        <v>44808</v>
      </c>
      <c r="F893" s="17" t="s">
        <v>2815</v>
      </c>
      <c r="G893" s="15" t="s">
        <v>11</v>
      </c>
      <c r="H893" s="15" t="s">
        <v>2791</v>
      </c>
      <c r="I893" s="15" t="s">
        <v>1890</v>
      </c>
      <c r="J893" s="15" t="s">
        <v>2796</v>
      </c>
      <c r="K893" s="15" t="s">
        <v>2799</v>
      </c>
      <c r="L893" s="15">
        <v>526</v>
      </c>
      <c r="M893" s="15">
        <v>353</v>
      </c>
      <c r="N893" s="15" t="s">
        <v>165</v>
      </c>
      <c r="O893" s="15" t="s">
        <v>29</v>
      </c>
      <c r="P893" s="19">
        <v>522409</v>
      </c>
    </row>
    <row r="894" spans="1:16" x14ac:dyDescent="0.3">
      <c r="A894" s="18">
        <v>893</v>
      </c>
      <c r="B894" s="26" t="s">
        <v>1891</v>
      </c>
      <c r="C894" s="18">
        <v>9040528</v>
      </c>
      <c r="D894" s="15">
        <v>66</v>
      </c>
      <c r="E894" s="17">
        <v>44808</v>
      </c>
      <c r="F894" s="17" t="s">
        <v>2815</v>
      </c>
      <c r="G894" s="15" t="s">
        <v>11</v>
      </c>
      <c r="H894" s="15" t="s">
        <v>26</v>
      </c>
      <c r="I894" s="15" t="s">
        <v>122</v>
      </c>
      <c r="J894" s="15" t="s">
        <v>2798</v>
      </c>
      <c r="K894" s="15" t="s">
        <v>2806</v>
      </c>
      <c r="L894" s="15">
        <v>629</v>
      </c>
      <c r="M894" s="15">
        <v>771</v>
      </c>
      <c r="N894" s="15" t="s">
        <v>1892</v>
      </c>
      <c r="O894" s="15" t="s">
        <v>52</v>
      </c>
      <c r="P894" s="19">
        <v>263126</v>
      </c>
    </row>
    <row r="895" spans="1:16" x14ac:dyDescent="0.3">
      <c r="A895" s="18">
        <v>894</v>
      </c>
      <c r="B895" s="26" t="s">
        <v>1893</v>
      </c>
      <c r="C895" s="18">
        <v>8355674</v>
      </c>
      <c r="D895" s="15">
        <v>23</v>
      </c>
      <c r="E895" s="17">
        <v>44808</v>
      </c>
      <c r="F895" s="17" t="s">
        <v>2815</v>
      </c>
      <c r="G895" s="15" t="s">
        <v>11</v>
      </c>
      <c r="H895" s="15" t="s">
        <v>2788</v>
      </c>
      <c r="I895" s="15" t="s">
        <v>168</v>
      </c>
      <c r="J895" s="15" t="s">
        <v>2798</v>
      </c>
      <c r="K895" s="15" t="s">
        <v>2806</v>
      </c>
      <c r="L895" s="15">
        <v>760</v>
      </c>
      <c r="M895" s="15">
        <v>1229</v>
      </c>
      <c r="N895" s="15" t="s">
        <v>1894</v>
      </c>
      <c r="O895" s="15" t="s">
        <v>44</v>
      </c>
      <c r="P895" s="19">
        <v>221002</v>
      </c>
    </row>
    <row r="896" spans="1:16" x14ac:dyDescent="0.3">
      <c r="A896" s="18">
        <v>895</v>
      </c>
      <c r="B896" s="26" t="s">
        <v>1895</v>
      </c>
      <c r="C896" s="18">
        <v>272129</v>
      </c>
      <c r="D896" s="15">
        <v>33</v>
      </c>
      <c r="E896" s="17">
        <v>44808</v>
      </c>
      <c r="F896" s="17" t="s">
        <v>2815</v>
      </c>
      <c r="G896" s="15" t="s">
        <v>11</v>
      </c>
      <c r="H896" s="15" t="s">
        <v>2788</v>
      </c>
      <c r="I896" s="15" t="s">
        <v>1896</v>
      </c>
      <c r="J896" s="15" t="s">
        <v>2798</v>
      </c>
      <c r="K896" s="15" t="s">
        <v>2806</v>
      </c>
      <c r="L896" s="15">
        <v>837</v>
      </c>
      <c r="M896" s="15">
        <v>725</v>
      </c>
      <c r="N896" s="15" t="s">
        <v>34</v>
      </c>
      <c r="O896" s="15" t="s">
        <v>35</v>
      </c>
      <c r="P896" s="19">
        <v>500019</v>
      </c>
    </row>
    <row r="897" spans="1:16" x14ac:dyDescent="0.3">
      <c r="A897" s="18">
        <v>896</v>
      </c>
      <c r="B897" s="26" t="s">
        <v>1897</v>
      </c>
      <c r="C897" s="18">
        <v>472081</v>
      </c>
      <c r="D897" s="15">
        <v>47</v>
      </c>
      <c r="E897" s="17">
        <v>44808</v>
      </c>
      <c r="F897" s="17" t="s">
        <v>2815</v>
      </c>
      <c r="G897" s="15" t="s">
        <v>11</v>
      </c>
      <c r="H897" s="15" t="s">
        <v>2789</v>
      </c>
      <c r="I897" s="15" t="s">
        <v>168</v>
      </c>
      <c r="J897" s="15" t="s">
        <v>2798</v>
      </c>
      <c r="K897" s="15" t="s">
        <v>2806</v>
      </c>
      <c r="L897" s="15">
        <v>731</v>
      </c>
      <c r="M897" s="15">
        <v>743</v>
      </c>
      <c r="N897" s="15" t="s">
        <v>17</v>
      </c>
      <c r="O897" s="15" t="s">
        <v>18</v>
      </c>
      <c r="P897" s="19">
        <v>700036</v>
      </c>
    </row>
    <row r="898" spans="1:16" x14ac:dyDescent="0.3">
      <c r="A898" s="18">
        <v>897</v>
      </c>
      <c r="B898" s="26" t="s">
        <v>1898</v>
      </c>
      <c r="C898" s="18">
        <v>5268926</v>
      </c>
      <c r="D898" s="15">
        <v>49</v>
      </c>
      <c r="E898" s="17">
        <v>44808</v>
      </c>
      <c r="F898" s="17" t="s">
        <v>2815</v>
      </c>
      <c r="G898" s="15" t="s">
        <v>90</v>
      </c>
      <c r="H898" s="15" t="s">
        <v>2789</v>
      </c>
      <c r="I898" s="15" t="s">
        <v>139</v>
      </c>
      <c r="J898" s="15" t="s">
        <v>2798</v>
      </c>
      <c r="K898" s="15" t="s">
        <v>2806</v>
      </c>
      <c r="L898" s="15">
        <v>611</v>
      </c>
      <c r="M898" s="15">
        <v>899</v>
      </c>
      <c r="N898" s="15" t="s">
        <v>1339</v>
      </c>
      <c r="O898" s="15" t="s">
        <v>29</v>
      </c>
      <c r="P898" s="19">
        <v>523002</v>
      </c>
    </row>
    <row r="899" spans="1:16" x14ac:dyDescent="0.3">
      <c r="A899" s="18">
        <v>898</v>
      </c>
      <c r="B899" s="26" t="s">
        <v>1899</v>
      </c>
      <c r="C899" s="18">
        <v>5673378</v>
      </c>
      <c r="D899" s="15">
        <v>28</v>
      </c>
      <c r="E899" s="17">
        <v>44808</v>
      </c>
      <c r="F899" s="17" t="s">
        <v>2815</v>
      </c>
      <c r="G899" s="15" t="s">
        <v>11</v>
      </c>
      <c r="H899" s="15" t="s">
        <v>2788</v>
      </c>
      <c r="I899" s="15" t="s">
        <v>571</v>
      </c>
      <c r="J899" s="15" t="s">
        <v>2796</v>
      </c>
      <c r="K899" s="15" t="s">
        <v>2799</v>
      </c>
      <c r="L899" s="15">
        <v>908</v>
      </c>
      <c r="M899" s="15">
        <v>376</v>
      </c>
      <c r="N899" s="15" t="s">
        <v>93</v>
      </c>
      <c r="O899" s="15" t="s">
        <v>29</v>
      </c>
      <c r="P899" s="19">
        <v>530004</v>
      </c>
    </row>
    <row r="900" spans="1:16" x14ac:dyDescent="0.3">
      <c r="A900" s="18">
        <v>899</v>
      </c>
      <c r="B900" s="26" t="s">
        <v>1900</v>
      </c>
      <c r="C900" s="18">
        <v>2943352</v>
      </c>
      <c r="D900" s="15">
        <v>75</v>
      </c>
      <c r="E900" s="17">
        <v>44808</v>
      </c>
      <c r="F900" s="17" t="s">
        <v>2815</v>
      </c>
      <c r="G900" s="15" t="s">
        <v>11</v>
      </c>
      <c r="H900" s="15" t="s">
        <v>2790</v>
      </c>
      <c r="I900" s="15" t="s">
        <v>46</v>
      </c>
      <c r="J900" s="15" t="s">
        <v>2798</v>
      </c>
      <c r="K900" s="15" t="s">
        <v>2806</v>
      </c>
      <c r="L900" s="15">
        <v>935</v>
      </c>
      <c r="M900" s="15">
        <v>1091</v>
      </c>
      <c r="N900" s="15" t="s">
        <v>502</v>
      </c>
      <c r="O900" s="15" t="s">
        <v>25</v>
      </c>
      <c r="P900" s="19">
        <v>560008</v>
      </c>
    </row>
    <row r="901" spans="1:16" x14ac:dyDescent="0.3">
      <c r="A901" s="18">
        <v>900</v>
      </c>
      <c r="B901" s="26" t="s">
        <v>1901</v>
      </c>
      <c r="C901" s="18">
        <v>2086609</v>
      </c>
      <c r="D901" s="15">
        <v>41</v>
      </c>
      <c r="E901" s="17">
        <v>44808</v>
      </c>
      <c r="F901" s="17" t="s">
        <v>2815</v>
      </c>
      <c r="G901" s="15" t="s">
        <v>11</v>
      </c>
      <c r="H901" s="15" t="s">
        <v>2788</v>
      </c>
      <c r="I901" s="15" t="s">
        <v>173</v>
      </c>
      <c r="J901" s="15" t="s">
        <v>2796</v>
      </c>
      <c r="K901" s="15" t="s">
        <v>2799</v>
      </c>
      <c r="L901" s="15">
        <v>792</v>
      </c>
      <c r="M901" s="15">
        <v>495</v>
      </c>
      <c r="N901" s="15" t="s">
        <v>196</v>
      </c>
      <c r="O901" s="15" t="s">
        <v>39</v>
      </c>
      <c r="P901" s="19">
        <v>751020</v>
      </c>
    </row>
    <row r="902" spans="1:16" x14ac:dyDescent="0.3">
      <c r="A902" s="18">
        <v>901</v>
      </c>
      <c r="B902" s="26" t="s">
        <v>1902</v>
      </c>
      <c r="C902" s="18">
        <v>8682575</v>
      </c>
      <c r="D902" s="15">
        <v>18</v>
      </c>
      <c r="E902" s="17">
        <v>44808</v>
      </c>
      <c r="F902" s="17" t="s">
        <v>2815</v>
      </c>
      <c r="G902" s="15" t="s">
        <v>11</v>
      </c>
      <c r="H902" s="15" t="s">
        <v>2791</v>
      </c>
      <c r="I902" s="15" t="s">
        <v>1903</v>
      </c>
      <c r="J902" s="15" t="s">
        <v>2796</v>
      </c>
      <c r="K902" s="15" t="s">
        <v>2799</v>
      </c>
      <c r="L902" s="15">
        <v>932</v>
      </c>
      <c r="M902" s="15">
        <v>399</v>
      </c>
      <c r="N902" s="15" t="s">
        <v>36</v>
      </c>
      <c r="O902" s="15" t="s">
        <v>37</v>
      </c>
      <c r="P902" s="19">
        <v>110091</v>
      </c>
    </row>
    <row r="903" spans="1:16" x14ac:dyDescent="0.3">
      <c r="A903" s="18">
        <v>902</v>
      </c>
      <c r="B903" s="26" t="s">
        <v>1904</v>
      </c>
      <c r="C903" s="18">
        <v>3354102</v>
      </c>
      <c r="D903" s="15">
        <v>45</v>
      </c>
      <c r="E903" s="17">
        <v>44808</v>
      </c>
      <c r="F903" s="17" t="s">
        <v>2815</v>
      </c>
      <c r="G903" s="15" t="s">
        <v>11</v>
      </c>
      <c r="H903" s="15" t="s">
        <v>2789</v>
      </c>
      <c r="I903" s="15" t="s">
        <v>1905</v>
      </c>
      <c r="J903" s="15" t="s">
        <v>2796</v>
      </c>
      <c r="K903" s="15" t="s">
        <v>2799</v>
      </c>
      <c r="L903" s="15">
        <v>692</v>
      </c>
      <c r="M903" s="15">
        <v>387</v>
      </c>
      <c r="N903" s="15" t="s">
        <v>207</v>
      </c>
      <c r="O903" s="15" t="s">
        <v>76</v>
      </c>
      <c r="P903" s="19">
        <v>826001</v>
      </c>
    </row>
    <row r="904" spans="1:16" x14ac:dyDescent="0.3">
      <c r="A904" s="18">
        <v>903</v>
      </c>
      <c r="B904" s="26" t="s">
        <v>1906</v>
      </c>
      <c r="C904" s="18">
        <v>9519017</v>
      </c>
      <c r="D904" s="15">
        <v>52</v>
      </c>
      <c r="E904" s="17">
        <v>44808</v>
      </c>
      <c r="F904" s="17" t="s">
        <v>2815</v>
      </c>
      <c r="G904" s="15" t="s">
        <v>11</v>
      </c>
      <c r="H904" s="15" t="s">
        <v>2788</v>
      </c>
      <c r="I904" s="15" t="s">
        <v>1907</v>
      </c>
      <c r="J904" s="15" t="s">
        <v>2796</v>
      </c>
      <c r="K904" s="15" t="s">
        <v>2799</v>
      </c>
      <c r="L904" s="15">
        <v>511</v>
      </c>
      <c r="M904" s="15">
        <v>345</v>
      </c>
      <c r="N904" s="15" t="s">
        <v>53</v>
      </c>
      <c r="O904" s="15" t="s">
        <v>19</v>
      </c>
      <c r="P904" s="19">
        <v>600088</v>
      </c>
    </row>
    <row r="905" spans="1:16" x14ac:dyDescent="0.3">
      <c r="A905" s="18">
        <v>904</v>
      </c>
      <c r="B905" s="26" t="s">
        <v>1906</v>
      </c>
      <c r="C905" s="18">
        <v>9519017</v>
      </c>
      <c r="D905" s="15">
        <v>27</v>
      </c>
      <c r="E905" s="17">
        <v>44808</v>
      </c>
      <c r="F905" s="17" t="s">
        <v>2815</v>
      </c>
      <c r="G905" s="15" t="s">
        <v>11</v>
      </c>
      <c r="H905" s="15" t="s">
        <v>2788</v>
      </c>
      <c r="I905" s="15" t="s">
        <v>1684</v>
      </c>
      <c r="J905" s="15" t="s">
        <v>2798</v>
      </c>
      <c r="K905" s="15" t="s">
        <v>2806</v>
      </c>
      <c r="L905" s="15">
        <v>910</v>
      </c>
      <c r="M905" s="15">
        <v>658</v>
      </c>
      <c r="N905" s="15" t="s">
        <v>24</v>
      </c>
      <c r="O905" s="15" t="s">
        <v>25</v>
      </c>
      <c r="P905" s="19">
        <v>560056</v>
      </c>
    </row>
    <row r="906" spans="1:16" x14ac:dyDescent="0.3">
      <c r="A906" s="18">
        <v>905</v>
      </c>
      <c r="B906" s="26" t="s">
        <v>1908</v>
      </c>
      <c r="C906" s="18">
        <v>5815602</v>
      </c>
      <c r="D906" s="15">
        <v>37</v>
      </c>
      <c r="E906" s="17">
        <v>44808</v>
      </c>
      <c r="F906" s="17" t="s">
        <v>2815</v>
      </c>
      <c r="G906" s="15" t="s">
        <v>11</v>
      </c>
      <c r="H906" s="15" t="s">
        <v>2788</v>
      </c>
      <c r="I906" s="15" t="s">
        <v>608</v>
      </c>
      <c r="J906" s="15" t="s">
        <v>2796</v>
      </c>
      <c r="K906" s="15" t="s">
        <v>2799</v>
      </c>
      <c r="L906" s="15">
        <v>895</v>
      </c>
      <c r="M906" s="15">
        <v>568</v>
      </c>
      <c r="N906" s="15" t="s">
        <v>152</v>
      </c>
      <c r="O906" s="15" t="s">
        <v>56</v>
      </c>
      <c r="P906" s="19">
        <v>385210</v>
      </c>
    </row>
    <row r="907" spans="1:16" x14ac:dyDescent="0.3">
      <c r="A907" s="18">
        <v>906</v>
      </c>
      <c r="B907" s="26" t="s">
        <v>1909</v>
      </c>
      <c r="C907" s="18">
        <v>4365611</v>
      </c>
      <c r="D907" s="15">
        <v>47</v>
      </c>
      <c r="E907" s="17">
        <v>44808</v>
      </c>
      <c r="F907" s="17" t="s">
        <v>2815</v>
      </c>
      <c r="G907" s="15" t="s">
        <v>90</v>
      </c>
      <c r="H907" s="15" t="s">
        <v>2791</v>
      </c>
      <c r="I907" s="15" t="s">
        <v>1910</v>
      </c>
      <c r="J907" s="15" t="s">
        <v>2796</v>
      </c>
      <c r="K907" s="15" t="s">
        <v>2799</v>
      </c>
      <c r="L907" s="15">
        <v>873</v>
      </c>
      <c r="M907" s="15">
        <v>469</v>
      </c>
      <c r="N907" s="15" t="s">
        <v>41</v>
      </c>
      <c r="O907" s="15" t="s">
        <v>23</v>
      </c>
      <c r="P907" s="19">
        <v>400099</v>
      </c>
    </row>
    <row r="908" spans="1:16" x14ac:dyDescent="0.3">
      <c r="A908" s="18">
        <v>907</v>
      </c>
      <c r="B908" s="26" t="s">
        <v>1911</v>
      </c>
      <c r="C908" s="18">
        <v>4444413</v>
      </c>
      <c r="D908" s="15">
        <v>37</v>
      </c>
      <c r="E908" s="17">
        <v>44808</v>
      </c>
      <c r="F908" s="17" t="s">
        <v>2815</v>
      </c>
      <c r="G908" s="15" t="s">
        <v>11</v>
      </c>
      <c r="H908" s="15" t="s">
        <v>2788</v>
      </c>
      <c r="I908" s="15" t="s">
        <v>1912</v>
      </c>
      <c r="J908" s="15" t="s">
        <v>2796</v>
      </c>
      <c r="K908" s="15" t="s">
        <v>2799</v>
      </c>
      <c r="L908" s="15">
        <v>806</v>
      </c>
      <c r="M908" s="15">
        <v>307</v>
      </c>
      <c r="N908" s="15" t="s">
        <v>36</v>
      </c>
      <c r="O908" s="15" t="s">
        <v>37</v>
      </c>
      <c r="P908" s="19">
        <v>110017</v>
      </c>
    </row>
    <row r="909" spans="1:16" x14ac:dyDescent="0.3">
      <c r="A909" s="18">
        <v>908</v>
      </c>
      <c r="B909" s="26" t="s">
        <v>1913</v>
      </c>
      <c r="C909" s="18">
        <v>6620335</v>
      </c>
      <c r="D909" s="15">
        <v>72</v>
      </c>
      <c r="E909" s="17">
        <v>44808</v>
      </c>
      <c r="F909" s="17" t="s">
        <v>2815</v>
      </c>
      <c r="G909" s="15" t="s">
        <v>11</v>
      </c>
      <c r="H909" s="15" t="s">
        <v>2791</v>
      </c>
      <c r="I909" s="15" t="s">
        <v>227</v>
      </c>
      <c r="J909" s="15" t="s">
        <v>2796</v>
      </c>
      <c r="K909" s="15" t="s">
        <v>2799</v>
      </c>
      <c r="L909" s="15">
        <v>879</v>
      </c>
      <c r="M909" s="15">
        <v>399</v>
      </c>
      <c r="N909" s="15" t="s">
        <v>1070</v>
      </c>
      <c r="O909" s="15" t="s">
        <v>44</v>
      </c>
      <c r="P909" s="19">
        <v>225001</v>
      </c>
    </row>
    <row r="910" spans="1:16" x14ac:dyDescent="0.3">
      <c r="A910" s="18">
        <v>909</v>
      </c>
      <c r="B910" s="26" t="s">
        <v>1914</v>
      </c>
      <c r="C910" s="18">
        <v>719929</v>
      </c>
      <c r="D910" s="15">
        <v>29</v>
      </c>
      <c r="E910" s="17">
        <v>44808</v>
      </c>
      <c r="F910" s="17" t="s">
        <v>2815</v>
      </c>
      <c r="G910" s="15" t="s">
        <v>11</v>
      </c>
      <c r="H910" s="15" t="s">
        <v>2792</v>
      </c>
      <c r="I910" s="15" t="s">
        <v>684</v>
      </c>
      <c r="J910" s="15" t="s">
        <v>2796</v>
      </c>
      <c r="K910" s="15" t="s">
        <v>2799</v>
      </c>
      <c r="L910" s="15">
        <v>965</v>
      </c>
      <c r="M910" s="15">
        <v>399</v>
      </c>
      <c r="N910" s="15" t="s">
        <v>41</v>
      </c>
      <c r="O910" s="15" t="s">
        <v>23</v>
      </c>
      <c r="P910" s="19">
        <v>400004</v>
      </c>
    </row>
    <row r="911" spans="1:16" x14ac:dyDescent="0.3">
      <c r="A911" s="18">
        <v>910</v>
      </c>
      <c r="B911" s="26" t="s">
        <v>1915</v>
      </c>
      <c r="C911" s="18">
        <v>6743873</v>
      </c>
      <c r="D911" s="15">
        <v>23</v>
      </c>
      <c r="E911" s="17">
        <v>44808</v>
      </c>
      <c r="F911" s="17" t="s">
        <v>2815</v>
      </c>
      <c r="G911" s="15" t="s">
        <v>11</v>
      </c>
      <c r="H911" s="15" t="s">
        <v>2789</v>
      </c>
      <c r="I911" s="15" t="s">
        <v>1511</v>
      </c>
      <c r="J911" s="15" t="s">
        <v>2796</v>
      </c>
      <c r="K911" s="15" t="s">
        <v>2799</v>
      </c>
      <c r="L911" s="15">
        <v>559</v>
      </c>
      <c r="M911" s="15">
        <v>435</v>
      </c>
      <c r="N911" s="15" t="s">
        <v>41</v>
      </c>
      <c r="O911" s="15" t="s">
        <v>23</v>
      </c>
      <c r="P911" s="19">
        <v>400013</v>
      </c>
    </row>
    <row r="912" spans="1:16" x14ac:dyDescent="0.3">
      <c r="A912" s="18">
        <v>911</v>
      </c>
      <c r="B912" s="26" t="s">
        <v>1915</v>
      </c>
      <c r="C912" s="18">
        <v>6743873</v>
      </c>
      <c r="D912" s="15">
        <v>40</v>
      </c>
      <c r="E912" s="17">
        <v>44808</v>
      </c>
      <c r="F912" s="17" t="s">
        <v>2815</v>
      </c>
      <c r="G912" s="15" t="s">
        <v>11</v>
      </c>
      <c r="H912" s="15" t="s">
        <v>2789</v>
      </c>
      <c r="I912" s="15" t="s">
        <v>1890</v>
      </c>
      <c r="J912" s="15" t="s">
        <v>2796</v>
      </c>
      <c r="K912" s="15" t="s">
        <v>2799</v>
      </c>
      <c r="L912" s="15">
        <v>944</v>
      </c>
      <c r="M912" s="15">
        <v>432</v>
      </c>
      <c r="N912" s="15" t="s">
        <v>1505</v>
      </c>
      <c r="O912" s="15" t="s">
        <v>31</v>
      </c>
      <c r="P912" s="19">
        <v>682021</v>
      </c>
    </row>
    <row r="913" spans="1:16" x14ac:dyDescent="0.3">
      <c r="A913" s="18">
        <v>912</v>
      </c>
      <c r="B913" s="26" t="s">
        <v>1916</v>
      </c>
      <c r="C913" s="18">
        <v>5451535</v>
      </c>
      <c r="D913" s="15">
        <v>67</v>
      </c>
      <c r="E913" s="17">
        <v>44808</v>
      </c>
      <c r="F913" s="17" t="s">
        <v>2815</v>
      </c>
      <c r="G913" s="15" t="s">
        <v>11</v>
      </c>
      <c r="H913" s="15" t="s">
        <v>2788</v>
      </c>
      <c r="I913" s="15" t="s">
        <v>1303</v>
      </c>
      <c r="J913" s="15" t="s">
        <v>2796</v>
      </c>
      <c r="K913" s="15" t="s">
        <v>2799</v>
      </c>
      <c r="L913" s="15">
        <v>527</v>
      </c>
      <c r="M913" s="15">
        <v>544</v>
      </c>
      <c r="N913" s="15" t="s">
        <v>925</v>
      </c>
      <c r="O913" s="15" t="s">
        <v>18</v>
      </c>
      <c r="P913" s="19">
        <v>713205</v>
      </c>
    </row>
    <row r="914" spans="1:16" x14ac:dyDescent="0.3">
      <c r="A914" s="18">
        <v>913</v>
      </c>
      <c r="B914" s="26" t="s">
        <v>1917</v>
      </c>
      <c r="C914" s="18">
        <v>1599270</v>
      </c>
      <c r="D914" s="15">
        <v>57</v>
      </c>
      <c r="E914" s="17">
        <v>44808</v>
      </c>
      <c r="F914" s="17" t="s">
        <v>2815</v>
      </c>
      <c r="G914" s="15" t="s">
        <v>11</v>
      </c>
      <c r="H914" s="15" t="s">
        <v>2791</v>
      </c>
      <c r="I914" s="15" t="s">
        <v>1788</v>
      </c>
      <c r="J914" s="15" t="s">
        <v>2796</v>
      </c>
      <c r="K914" s="15" t="s">
        <v>2799</v>
      </c>
      <c r="L914" s="15">
        <v>641</v>
      </c>
      <c r="M914" s="15">
        <v>469</v>
      </c>
      <c r="N914" s="15" t="s">
        <v>1918</v>
      </c>
      <c r="O914" s="15" t="s">
        <v>50</v>
      </c>
      <c r="P914" s="19">
        <v>476001</v>
      </c>
    </row>
    <row r="915" spans="1:16" x14ac:dyDescent="0.3">
      <c r="A915" s="18">
        <v>914</v>
      </c>
      <c r="B915" s="26" t="s">
        <v>1919</v>
      </c>
      <c r="C915" s="18">
        <v>3627678</v>
      </c>
      <c r="D915" s="15">
        <v>22</v>
      </c>
      <c r="E915" s="17">
        <v>44808</v>
      </c>
      <c r="F915" s="17" t="s">
        <v>2815</v>
      </c>
      <c r="G915" s="15" t="s">
        <v>11</v>
      </c>
      <c r="H915" s="15" t="s">
        <v>2788</v>
      </c>
      <c r="I915" s="15" t="s">
        <v>1920</v>
      </c>
      <c r="J915" s="15" t="s">
        <v>2796</v>
      </c>
      <c r="K915" s="15" t="s">
        <v>2799</v>
      </c>
      <c r="L915" s="15">
        <v>612</v>
      </c>
      <c r="M915" s="15">
        <v>357</v>
      </c>
      <c r="N915" s="15" t="s">
        <v>34</v>
      </c>
      <c r="O915" s="15" t="s">
        <v>35</v>
      </c>
      <c r="P915" s="19">
        <v>500043</v>
      </c>
    </row>
    <row r="916" spans="1:16" x14ac:dyDescent="0.3">
      <c r="A916" s="18">
        <v>915</v>
      </c>
      <c r="B916" s="26" t="s">
        <v>1921</v>
      </c>
      <c r="C916" s="18">
        <v>598753</v>
      </c>
      <c r="D916" s="15">
        <v>45</v>
      </c>
      <c r="E916" s="17">
        <v>44808</v>
      </c>
      <c r="F916" s="17" t="s">
        <v>2815</v>
      </c>
      <c r="G916" s="15" t="s">
        <v>11</v>
      </c>
      <c r="H916" s="15" t="s">
        <v>2788</v>
      </c>
      <c r="I916" s="15" t="s">
        <v>1776</v>
      </c>
      <c r="J916" s="15" t="s">
        <v>2796</v>
      </c>
      <c r="K916" s="15" t="s">
        <v>2799</v>
      </c>
      <c r="L916" s="15">
        <v>814</v>
      </c>
      <c r="M916" s="15">
        <v>399</v>
      </c>
      <c r="N916" s="15" t="s">
        <v>718</v>
      </c>
      <c r="O916" s="15" t="s">
        <v>16</v>
      </c>
      <c r="P916" s="19">
        <v>125001</v>
      </c>
    </row>
    <row r="917" spans="1:16" x14ac:dyDescent="0.3">
      <c r="A917" s="18">
        <v>916</v>
      </c>
      <c r="B917" s="26" t="s">
        <v>1922</v>
      </c>
      <c r="C917" s="18">
        <v>6756559</v>
      </c>
      <c r="D917" s="15">
        <v>44</v>
      </c>
      <c r="E917" s="17">
        <v>44808</v>
      </c>
      <c r="F917" s="17" t="s">
        <v>2815</v>
      </c>
      <c r="G917" s="15" t="s">
        <v>11</v>
      </c>
      <c r="H917" s="15" t="s">
        <v>2790</v>
      </c>
      <c r="I917" s="15" t="s">
        <v>1782</v>
      </c>
      <c r="J917" s="15" t="s">
        <v>2796</v>
      </c>
      <c r="K917" s="15" t="s">
        <v>2799</v>
      </c>
      <c r="L917" s="15">
        <v>800</v>
      </c>
      <c r="M917" s="15">
        <v>568</v>
      </c>
      <c r="N917" s="15" t="s">
        <v>214</v>
      </c>
      <c r="O917" s="15" t="s">
        <v>37</v>
      </c>
      <c r="P917" s="19">
        <v>110051</v>
      </c>
    </row>
    <row r="918" spans="1:16" x14ac:dyDescent="0.3">
      <c r="A918" s="18">
        <v>917</v>
      </c>
      <c r="B918" s="26" t="s">
        <v>1923</v>
      </c>
      <c r="C918" s="18">
        <v>304755</v>
      </c>
      <c r="D918" s="15">
        <v>28</v>
      </c>
      <c r="E918" s="17">
        <v>44808</v>
      </c>
      <c r="F918" s="17" t="s">
        <v>2815</v>
      </c>
      <c r="G918" s="15" t="s">
        <v>11</v>
      </c>
      <c r="H918" s="15" t="s">
        <v>2789</v>
      </c>
      <c r="I918" s="15" t="s">
        <v>1924</v>
      </c>
      <c r="J918" s="15" t="s">
        <v>2796</v>
      </c>
      <c r="K918" s="15" t="s">
        <v>2799</v>
      </c>
      <c r="L918" s="15">
        <v>631</v>
      </c>
      <c r="M918" s="15">
        <v>544</v>
      </c>
      <c r="N918" s="15" t="s">
        <v>199</v>
      </c>
      <c r="O918" s="15" t="s">
        <v>40</v>
      </c>
      <c r="P918" s="19">
        <v>324005</v>
      </c>
    </row>
    <row r="919" spans="1:16" x14ac:dyDescent="0.3">
      <c r="A919" s="18">
        <v>918</v>
      </c>
      <c r="B919" s="26" t="s">
        <v>1925</v>
      </c>
      <c r="C919" s="18">
        <v>4886502</v>
      </c>
      <c r="D919" s="15">
        <v>26</v>
      </c>
      <c r="E919" s="17">
        <v>44808</v>
      </c>
      <c r="F919" s="17" t="s">
        <v>2815</v>
      </c>
      <c r="G919" s="15" t="s">
        <v>11</v>
      </c>
      <c r="H919" s="15" t="s">
        <v>2788</v>
      </c>
      <c r="I919" s="15" t="s">
        <v>1926</v>
      </c>
      <c r="J919" s="15" t="s">
        <v>2796</v>
      </c>
      <c r="K919" s="15" t="s">
        <v>2799</v>
      </c>
      <c r="L919" s="15">
        <v>707</v>
      </c>
      <c r="M919" s="15">
        <v>368</v>
      </c>
      <c r="N919" s="15" t="s">
        <v>335</v>
      </c>
      <c r="O919" s="15" t="s">
        <v>23</v>
      </c>
      <c r="P919" s="19">
        <v>401305</v>
      </c>
    </row>
    <row r="920" spans="1:16" x14ac:dyDescent="0.3">
      <c r="A920" s="18">
        <v>919</v>
      </c>
      <c r="B920" s="26" t="s">
        <v>1927</v>
      </c>
      <c r="C920" s="18">
        <v>1261921</v>
      </c>
      <c r="D920" s="15">
        <v>24</v>
      </c>
      <c r="E920" s="17">
        <v>44808</v>
      </c>
      <c r="F920" s="17" t="s">
        <v>2815</v>
      </c>
      <c r="G920" s="15" t="s">
        <v>11</v>
      </c>
      <c r="H920" s="15" t="s">
        <v>2789</v>
      </c>
      <c r="I920" s="15" t="s">
        <v>1034</v>
      </c>
      <c r="J920" s="15" t="s">
        <v>2796</v>
      </c>
      <c r="K920" s="15" t="s">
        <v>2799</v>
      </c>
      <c r="L920" s="15">
        <v>898</v>
      </c>
      <c r="M920" s="15">
        <v>399</v>
      </c>
      <c r="N920" s="15" t="s">
        <v>1474</v>
      </c>
      <c r="O920" s="15" t="s">
        <v>40</v>
      </c>
      <c r="P920" s="19">
        <v>313001</v>
      </c>
    </row>
    <row r="921" spans="1:16" x14ac:dyDescent="0.3">
      <c r="A921" s="18">
        <v>920</v>
      </c>
      <c r="B921" s="26" t="s">
        <v>1928</v>
      </c>
      <c r="C921" s="18">
        <v>1701315</v>
      </c>
      <c r="D921" s="15">
        <v>74</v>
      </c>
      <c r="E921" s="17">
        <v>44808</v>
      </c>
      <c r="F921" s="17" t="s">
        <v>2815</v>
      </c>
      <c r="G921" s="15" t="s">
        <v>73</v>
      </c>
      <c r="H921" s="15" t="s">
        <v>2789</v>
      </c>
      <c r="I921" s="15" t="s">
        <v>1016</v>
      </c>
      <c r="J921" s="15" t="s">
        <v>2796</v>
      </c>
      <c r="K921" s="15" t="s">
        <v>2799</v>
      </c>
      <c r="L921" s="15">
        <v>943</v>
      </c>
      <c r="M921" s="15">
        <v>399</v>
      </c>
      <c r="N921" s="15" t="s">
        <v>745</v>
      </c>
      <c r="O921" s="15" t="s">
        <v>44</v>
      </c>
      <c r="P921" s="19">
        <v>284002</v>
      </c>
    </row>
    <row r="922" spans="1:16" x14ac:dyDescent="0.3">
      <c r="A922" s="18">
        <v>921</v>
      </c>
      <c r="B922" s="26" t="s">
        <v>1929</v>
      </c>
      <c r="C922" s="18">
        <v>5836760</v>
      </c>
      <c r="D922" s="15">
        <v>37</v>
      </c>
      <c r="E922" s="17">
        <v>44808</v>
      </c>
      <c r="F922" s="17" t="s">
        <v>2815</v>
      </c>
      <c r="G922" s="15" t="s">
        <v>11</v>
      </c>
      <c r="H922" s="15" t="s">
        <v>2789</v>
      </c>
      <c r="I922" s="15" t="s">
        <v>1930</v>
      </c>
      <c r="J922" s="15" t="s">
        <v>2796</v>
      </c>
      <c r="K922" s="15" t="s">
        <v>2799</v>
      </c>
      <c r="L922" s="15">
        <v>683</v>
      </c>
      <c r="M922" s="15">
        <v>568</v>
      </c>
      <c r="N922" s="15" t="s">
        <v>17</v>
      </c>
      <c r="O922" s="15" t="s">
        <v>18</v>
      </c>
      <c r="P922" s="19">
        <v>700103</v>
      </c>
    </row>
    <row r="923" spans="1:16" x14ac:dyDescent="0.3">
      <c r="A923" s="18">
        <v>922</v>
      </c>
      <c r="B923" s="26" t="s">
        <v>1931</v>
      </c>
      <c r="C923" s="18">
        <v>3391134</v>
      </c>
      <c r="D923" s="15">
        <v>76</v>
      </c>
      <c r="E923" s="17">
        <v>44808</v>
      </c>
      <c r="F923" s="17" t="s">
        <v>2815</v>
      </c>
      <c r="G923" s="15" t="s">
        <v>11</v>
      </c>
      <c r="H923" s="15" t="s">
        <v>2791</v>
      </c>
      <c r="I923" s="15" t="s">
        <v>1932</v>
      </c>
      <c r="J923" s="15" t="s">
        <v>2796</v>
      </c>
      <c r="K923" s="15" t="s">
        <v>2799</v>
      </c>
      <c r="L923" s="15">
        <v>727</v>
      </c>
      <c r="M923" s="15">
        <v>322</v>
      </c>
      <c r="N923" s="15" t="s">
        <v>36</v>
      </c>
      <c r="O923" s="15" t="s">
        <v>37</v>
      </c>
      <c r="P923" s="19">
        <v>110092</v>
      </c>
    </row>
    <row r="924" spans="1:16" x14ac:dyDescent="0.3">
      <c r="A924" s="18">
        <v>923</v>
      </c>
      <c r="B924" s="26" t="s">
        <v>1933</v>
      </c>
      <c r="C924" s="18">
        <v>8154883</v>
      </c>
      <c r="D924" s="15">
        <v>47</v>
      </c>
      <c r="E924" s="17">
        <v>44808</v>
      </c>
      <c r="F924" s="17" t="s">
        <v>2815</v>
      </c>
      <c r="G924" s="15" t="s">
        <v>73</v>
      </c>
      <c r="H924" s="15" t="s">
        <v>2791</v>
      </c>
      <c r="I924" s="15" t="s">
        <v>1934</v>
      </c>
      <c r="J924" s="15" t="s">
        <v>2796</v>
      </c>
      <c r="K924" s="15" t="s">
        <v>2799</v>
      </c>
      <c r="L924" s="15">
        <v>798</v>
      </c>
      <c r="M924" s="15">
        <v>387</v>
      </c>
      <c r="N924" s="15" t="s">
        <v>1935</v>
      </c>
      <c r="O924" s="15" t="s">
        <v>19</v>
      </c>
      <c r="P924" s="19">
        <v>629165</v>
      </c>
    </row>
    <row r="925" spans="1:16" x14ac:dyDescent="0.3">
      <c r="A925" s="18">
        <v>924</v>
      </c>
      <c r="B925" s="26" t="s">
        <v>1936</v>
      </c>
      <c r="C925" s="18">
        <v>564833</v>
      </c>
      <c r="D925" s="15">
        <v>38</v>
      </c>
      <c r="E925" s="17">
        <v>44808</v>
      </c>
      <c r="F925" s="17" t="s">
        <v>2815</v>
      </c>
      <c r="G925" s="15" t="s">
        <v>11</v>
      </c>
      <c r="H925" s="15" t="s">
        <v>2792</v>
      </c>
      <c r="I925" s="15" t="s">
        <v>1937</v>
      </c>
      <c r="J925" s="15" t="s">
        <v>2796</v>
      </c>
      <c r="K925" s="15" t="s">
        <v>2799</v>
      </c>
      <c r="L925" s="15">
        <v>602</v>
      </c>
      <c r="M925" s="15">
        <v>1418</v>
      </c>
      <c r="N925" s="15" t="s">
        <v>527</v>
      </c>
      <c r="O925" s="15" t="s">
        <v>23</v>
      </c>
      <c r="P925" s="19">
        <v>425001</v>
      </c>
    </row>
    <row r="926" spans="1:16" x14ac:dyDescent="0.3">
      <c r="A926" s="18">
        <v>925</v>
      </c>
      <c r="B926" s="26" t="s">
        <v>1938</v>
      </c>
      <c r="C926" s="18">
        <v>9391120</v>
      </c>
      <c r="D926" s="15">
        <v>23</v>
      </c>
      <c r="E926" s="17">
        <v>44808</v>
      </c>
      <c r="F926" s="17" t="s">
        <v>2815</v>
      </c>
      <c r="G926" s="15" t="s">
        <v>11</v>
      </c>
      <c r="H926" s="15" t="s">
        <v>2789</v>
      </c>
      <c r="I926" s="15" t="s">
        <v>1939</v>
      </c>
      <c r="J926" s="15" t="s">
        <v>2796</v>
      </c>
      <c r="K926" s="15" t="s">
        <v>2799</v>
      </c>
      <c r="L926" s="15">
        <v>881</v>
      </c>
      <c r="M926" s="15">
        <v>380</v>
      </c>
      <c r="N926" s="15" t="s">
        <v>104</v>
      </c>
      <c r="O926" s="15" t="s">
        <v>44</v>
      </c>
      <c r="P926" s="19">
        <v>201306</v>
      </c>
    </row>
    <row r="927" spans="1:16" x14ac:dyDescent="0.3">
      <c r="A927" s="18">
        <v>926</v>
      </c>
      <c r="B927" s="26" t="s">
        <v>1940</v>
      </c>
      <c r="C927" s="18">
        <v>7462879</v>
      </c>
      <c r="D927" s="15">
        <v>48</v>
      </c>
      <c r="E927" s="17">
        <v>44808</v>
      </c>
      <c r="F927" s="17" t="s">
        <v>2815</v>
      </c>
      <c r="G927" s="15" t="s">
        <v>11</v>
      </c>
      <c r="H927" s="15" t="s">
        <v>2789</v>
      </c>
      <c r="I927" s="15" t="s">
        <v>671</v>
      </c>
      <c r="J927" s="15" t="s">
        <v>2796</v>
      </c>
      <c r="K927" s="15" t="s">
        <v>2799</v>
      </c>
      <c r="L927" s="15">
        <v>523</v>
      </c>
      <c r="M927" s="15">
        <v>635</v>
      </c>
      <c r="N927" s="15" t="s">
        <v>1941</v>
      </c>
      <c r="O927" s="15" t="s">
        <v>44</v>
      </c>
      <c r="P927" s="19">
        <v>244221</v>
      </c>
    </row>
    <row r="928" spans="1:16" x14ac:dyDescent="0.3">
      <c r="A928" s="18">
        <v>927</v>
      </c>
      <c r="B928" s="26" t="s">
        <v>1942</v>
      </c>
      <c r="C928" s="18">
        <v>3896482</v>
      </c>
      <c r="D928" s="15">
        <v>25</v>
      </c>
      <c r="E928" s="17">
        <v>44808</v>
      </c>
      <c r="F928" s="17" t="s">
        <v>2815</v>
      </c>
      <c r="G928" s="15" t="s">
        <v>11</v>
      </c>
      <c r="H928" s="15" t="s">
        <v>2790</v>
      </c>
      <c r="I928" s="15" t="s">
        <v>154</v>
      </c>
      <c r="J928" s="15" t="s">
        <v>2796</v>
      </c>
      <c r="K928" s="15" t="s">
        <v>2799</v>
      </c>
      <c r="L928" s="15">
        <v>585</v>
      </c>
      <c r="M928" s="15">
        <v>1043</v>
      </c>
      <c r="N928" s="15" t="s">
        <v>276</v>
      </c>
      <c r="O928" s="15" t="s">
        <v>16</v>
      </c>
      <c r="P928" s="19">
        <v>132001</v>
      </c>
    </row>
    <row r="929" spans="1:16" x14ac:dyDescent="0.3">
      <c r="A929" s="18">
        <v>928</v>
      </c>
      <c r="B929" s="26" t="s">
        <v>1943</v>
      </c>
      <c r="C929" s="18">
        <v>8226011</v>
      </c>
      <c r="D929" s="15">
        <v>47</v>
      </c>
      <c r="E929" s="17">
        <v>44808</v>
      </c>
      <c r="F929" s="17" t="s">
        <v>2815</v>
      </c>
      <c r="G929" s="15" t="s">
        <v>11</v>
      </c>
      <c r="H929" s="15" t="s">
        <v>2788</v>
      </c>
      <c r="I929" s="15" t="s">
        <v>728</v>
      </c>
      <c r="J929" s="15" t="s">
        <v>2796</v>
      </c>
      <c r="K929" s="15" t="s">
        <v>2799</v>
      </c>
      <c r="L929" s="15">
        <v>951</v>
      </c>
      <c r="M929" s="15">
        <v>495</v>
      </c>
      <c r="N929" s="15" t="s">
        <v>533</v>
      </c>
      <c r="O929" s="15" t="s">
        <v>50</v>
      </c>
      <c r="P929" s="19">
        <v>486776</v>
      </c>
    </row>
    <row r="930" spans="1:16" x14ac:dyDescent="0.3">
      <c r="A930" s="18">
        <v>929</v>
      </c>
      <c r="B930" s="26" t="s">
        <v>1944</v>
      </c>
      <c r="C930" s="18">
        <v>9176510</v>
      </c>
      <c r="D930" s="15">
        <v>78</v>
      </c>
      <c r="E930" s="17">
        <v>44808</v>
      </c>
      <c r="F930" s="17" t="s">
        <v>2815</v>
      </c>
      <c r="G930" s="15" t="s">
        <v>11</v>
      </c>
      <c r="H930" s="15" t="s">
        <v>2792</v>
      </c>
      <c r="I930" s="15" t="s">
        <v>1945</v>
      </c>
      <c r="J930" s="15" t="s">
        <v>2796</v>
      </c>
      <c r="K930" s="15" t="s">
        <v>2799</v>
      </c>
      <c r="L930" s="15">
        <v>560</v>
      </c>
      <c r="M930" s="15">
        <v>471</v>
      </c>
      <c r="N930" s="15" t="s">
        <v>1015</v>
      </c>
      <c r="O930" s="15" t="s">
        <v>29</v>
      </c>
      <c r="P930" s="19">
        <v>520003</v>
      </c>
    </row>
    <row r="931" spans="1:16" x14ac:dyDescent="0.3">
      <c r="A931" s="18">
        <v>930</v>
      </c>
      <c r="B931" s="26" t="s">
        <v>1946</v>
      </c>
      <c r="C931" s="18">
        <v>5311023</v>
      </c>
      <c r="D931" s="15">
        <v>45</v>
      </c>
      <c r="E931" s="17">
        <v>44808</v>
      </c>
      <c r="F931" s="17" t="s">
        <v>2815</v>
      </c>
      <c r="G931" s="15" t="s">
        <v>11</v>
      </c>
      <c r="H931" s="15" t="s">
        <v>2791</v>
      </c>
      <c r="I931" s="15" t="s">
        <v>1778</v>
      </c>
      <c r="J931" s="15" t="s">
        <v>2796</v>
      </c>
      <c r="K931" s="15" t="s">
        <v>2799</v>
      </c>
      <c r="L931" s="15">
        <v>861</v>
      </c>
      <c r="M931" s="15">
        <v>526</v>
      </c>
      <c r="N931" s="15" t="s">
        <v>34</v>
      </c>
      <c r="O931" s="15" t="s">
        <v>35</v>
      </c>
      <c r="P931" s="19">
        <v>500018</v>
      </c>
    </row>
    <row r="932" spans="1:16" x14ac:dyDescent="0.3">
      <c r="A932" s="18">
        <v>931</v>
      </c>
      <c r="B932" s="26" t="s">
        <v>1947</v>
      </c>
      <c r="C932" s="18">
        <v>8980339</v>
      </c>
      <c r="D932" s="15">
        <v>59</v>
      </c>
      <c r="E932" s="17">
        <v>44808</v>
      </c>
      <c r="F932" s="17" t="s">
        <v>2815</v>
      </c>
      <c r="G932" s="15" t="s">
        <v>11</v>
      </c>
      <c r="H932" s="15" t="s">
        <v>2789</v>
      </c>
      <c r="I932" s="15" t="s">
        <v>1948</v>
      </c>
      <c r="J932" s="15" t="s">
        <v>2796</v>
      </c>
      <c r="K932" s="15" t="s">
        <v>2799</v>
      </c>
      <c r="L932" s="15">
        <v>840</v>
      </c>
      <c r="M932" s="15">
        <v>521</v>
      </c>
      <c r="N932" s="15" t="s">
        <v>41</v>
      </c>
      <c r="O932" s="15" t="s">
        <v>23</v>
      </c>
      <c r="P932" s="19">
        <v>400071</v>
      </c>
    </row>
    <row r="933" spans="1:16" x14ac:dyDescent="0.3">
      <c r="A933" s="18">
        <v>932</v>
      </c>
      <c r="B933" s="26" t="s">
        <v>1949</v>
      </c>
      <c r="C933" s="18">
        <v>2714979</v>
      </c>
      <c r="D933" s="15">
        <v>25</v>
      </c>
      <c r="E933" s="17">
        <v>44808</v>
      </c>
      <c r="F933" s="17" t="s">
        <v>2815</v>
      </c>
      <c r="G933" s="15" t="s">
        <v>11</v>
      </c>
      <c r="H933" s="15" t="s">
        <v>2789</v>
      </c>
      <c r="I933" s="15" t="s">
        <v>1061</v>
      </c>
      <c r="J933" s="15" t="s">
        <v>2796</v>
      </c>
      <c r="K933" s="15" t="s">
        <v>2799</v>
      </c>
      <c r="L933" s="15">
        <v>523</v>
      </c>
      <c r="M933" s="15">
        <v>486</v>
      </c>
      <c r="N933" s="15" t="s">
        <v>1950</v>
      </c>
      <c r="O933" s="15" t="s">
        <v>159</v>
      </c>
      <c r="P933" s="19">
        <v>403402</v>
      </c>
    </row>
    <row r="934" spans="1:16" x14ac:dyDescent="0.3">
      <c r="A934" s="18">
        <v>933</v>
      </c>
      <c r="B934" s="26" t="s">
        <v>1951</v>
      </c>
      <c r="C934" s="18">
        <v>6646860</v>
      </c>
      <c r="D934" s="15">
        <v>32</v>
      </c>
      <c r="E934" s="17">
        <v>44808</v>
      </c>
      <c r="F934" s="17" t="s">
        <v>2815</v>
      </c>
      <c r="G934" s="15" t="s">
        <v>11</v>
      </c>
      <c r="H934" s="15" t="s">
        <v>2788</v>
      </c>
      <c r="I934" s="15" t="s">
        <v>1952</v>
      </c>
      <c r="J934" s="15" t="s">
        <v>2796</v>
      </c>
      <c r="K934" s="15" t="s">
        <v>2799</v>
      </c>
      <c r="L934" s="15">
        <v>734</v>
      </c>
      <c r="M934" s="15">
        <v>468</v>
      </c>
      <c r="N934" s="15" t="s">
        <v>1472</v>
      </c>
      <c r="O934" s="15" t="s">
        <v>19</v>
      </c>
      <c r="P934" s="19">
        <v>629004</v>
      </c>
    </row>
    <row r="935" spans="1:16" x14ac:dyDescent="0.3">
      <c r="A935" s="18">
        <v>934</v>
      </c>
      <c r="B935" s="26" t="s">
        <v>1953</v>
      </c>
      <c r="C935" s="18">
        <v>758025</v>
      </c>
      <c r="D935" s="15">
        <v>39</v>
      </c>
      <c r="E935" s="17">
        <v>44808</v>
      </c>
      <c r="F935" s="17" t="s">
        <v>2815</v>
      </c>
      <c r="G935" s="15" t="s">
        <v>11</v>
      </c>
      <c r="H935" s="15" t="s">
        <v>2788</v>
      </c>
      <c r="I935" s="15" t="s">
        <v>100</v>
      </c>
      <c r="J935" s="15" t="s">
        <v>2796</v>
      </c>
      <c r="K935" s="15" t="s">
        <v>2799</v>
      </c>
      <c r="L935" s="15">
        <v>737</v>
      </c>
      <c r="M935" s="15">
        <v>645</v>
      </c>
      <c r="N935" s="15" t="s">
        <v>69</v>
      </c>
      <c r="O935" s="15" t="s">
        <v>50</v>
      </c>
      <c r="P935" s="19">
        <v>483501</v>
      </c>
    </row>
    <row r="936" spans="1:16" x14ac:dyDescent="0.3">
      <c r="A936" s="18">
        <v>935</v>
      </c>
      <c r="B936" s="26" t="s">
        <v>1954</v>
      </c>
      <c r="C936" s="18">
        <v>6115937</v>
      </c>
      <c r="D936" s="15">
        <v>28</v>
      </c>
      <c r="E936" s="17">
        <v>44808</v>
      </c>
      <c r="F936" s="17" t="s">
        <v>2815</v>
      </c>
      <c r="G936" s="15" t="s">
        <v>11</v>
      </c>
      <c r="H936" s="15" t="s">
        <v>2792</v>
      </c>
      <c r="I936" s="15" t="s">
        <v>1955</v>
      </c>
      <c r="J936" s="15" t="s">
        <v>2796</v>
      </c>
      <c r="K936" s="15" t="s">
        <v>2799</v>
      </c>
      <c r="L936" s="15">
        <v>783</v>
      </c>
      <c r="M936" s="15">
        <v>888</v>
      </c>
      <c r="N936" s="15" t="s">
        <v>34</v>
      </c>
      <c r="O936" s="15" t="s">
        <v>35</v>
      </c>
      <c r="P936" s="19">
        <v>502032</v>
      </c>
    </row>
    <row r="937" spans="1:16" x14ac:dyDescent="0.3">
      <c r="A937" s="18">
        <v>936</v>
      </c>
      <c r="B937" s="26" t="s">
        <v>1956</v>
      </c>
      <c r="C937" s="18">
        <v>3193221</v>
      </c>
      <c r="D937" s="15">
        <v>24</v>
      </c>
      <c r="E937" s="17">
        <v>44808</v>
      </c>
      <c r="F937" s="17" t="s">
        <v>2815</v>
      </c>
      <c r="G937" s="15" t="s">
        <v>11</v>
      </c>
      <c r="H937" s="15" t="s">
        <v>2789</v>
      </c>
      <c r="I937" s="15" t="s">
        <v>227</v>
      </c>
      <c r="J937" s="15" t="s">
        <v>2796</v>
      </c>
      <c r="K937" s="15" t="s">
        <v>2799</v>
      </c>
      <c r="L937" s="15">
        <v>951</v>
      </c>
      <c r="M937" s="15">
        <v>399</v>
      </c>
      <c r="N937" s="15" t="s">
        <v>454</v>
      </c>
      <c r="O937" s="15" t="s">
        <v>54</v>
      </c>
      <c r="P937" s="19">
        <v>744101</v>
      </c>
    </row>
    <row r="938" spans="1:16" x14ac:dyDescent="0.3">
      <c r="A938" s="18">
        <v>937</v>
      </c>
      <c r="B938" s="26" t="s">
        <v>1957</v>
      </c>
      <c r="C938" s="18">
        <v>9457065</v>
      </c>
      <c r="D938" s="15">
        <v>39</v>
      </c>
      <c r="E938" s="17">
        <v>44808</v>
      </c>
      <c r="F938" s="17" t="s">
        <v>2815</v>
      </c>
      <c r="G938" s="15" t="s">
        <v>11</v>
      </c>
      <c r="H938" s="15" t="s">
        <v>2789</v>
      </c>
      <c r="I938" s="15" t="s">
        <v>1958</v>
      </c>
      <c r="J938" s="15" t="s">
        <v>2796</v>
      </c>
      <c r="K938" s="15" t="s">
        <v>2799</v>
      </c>
      <c r="L938" s="15">
        <v>716</v>
      </c>
      <c r="M938" s="15">
        <v>399</v>
      </c>
      <c r="N938" s="15" t="s">
        <v>24</v>
      </c>
      <c r="O938" s="15" t="s">
        <v>25</v>
      </c>
      <c r="P938" s="19">
        <v>560022</v>
      </c>
    </row>
    <row r="939" spans="1:16" x14ac:dyDescent="0.3">
      <c r="A939" s="18">
        <v>938</v>
      </c>
      <c r="B939" s="26" t="s">
        <v>1959</v>
      </c>
      <c r="C939" s="18">
        <v>4927948</v>
      </c>
      <c r="D939" s="15">
        <v>34</v>
      </c>
      <c r="E939" s="17">
        <v>44808</v>
      </c>
      <c r="F939" s="17" t="s">
        <v>2815</v>
      </c>
      <c r="G939" s="15" t="s">
        <v>11</v>
      </c>
      <c r="H939" s="15" t="s">
        <v>2788</v>
      </c>
      <c r="I939" s="15" t="s">
        <v>1960</v>
      </c>
      <c r="J939" s="15" t="s">
        <v>2796</v>
      </c>
      <c r="K939" s="15" t="s">
        <v>2799</v>
      </c>
      <c r="L939" s="15">
        <v>554</v>
      </c>
      <c r="M939" s="15">
        <v>457</v>
      </c>
      <c r="N939" s="15" t="s">
        <v>85</v>
      </c>
      <c r="O939" s="15" t="s">
        <v>40</v>
      </c>
      <c r="P939" s="19">
        <v>334001</v>
      </c>
    </row>
    <row r="940" spans="1:16" x14ac:dyDescent="0.3">
      <c r="A940" s="18">
        <v>939</v>
      </c>
      <c r="B940" s="26" t="s">
        <v>1961</v>
      </c>
      <c r="C940" s="18">
        <v>4195792</v>
      </c>
      <c r="D940" s="15">
        <v>42</v>
      </c>
      <c r="E940" s="17">
        <v>44808</v>
      </c>
      <c r="F940" s="17" t="s">
        <v>2815</v>
      </c>
      <c r="G940" s="15" t="s">
        <v>11</v>
      </c>
      <c r="H940" s="15" t="s">
        <v>2788</v>
      </c>
      <c r="I940" s="15" t="s">
        <v>174</v>
      </c>
      <c r="J940" s="15" t="s">
        <v>2796</v>
      </c>
      <c r="K940" s="15" t="s">
        <v>2799</v>
      </c>
      <c r="L940" s="15">
        <v>912</v>
      </c>
      <c r="M940" s="15">
        <v>606</v>
      </c>
      <c r="N940" s="15" t="s">
        <v>36</v>
      </c>
      <c r="O940" s="15" t="s">
        <v>37</v>
      </c>
      <c r="P940" s="19">
        <v>110032</v>
      </c>
    </row>
    <row r="941" spans="1:16" x14ac:dyDescent="0.3">
      <c r="A941" s="18">
        <v>940</v>
      </c>
      <c r="B941" s="26" t="s">
        <v>1962</v>
      </c>
      <c r="C941" s="18">
        <v>9445739</v>
      </c>
      <c r="D941" s="15">
        <v>23</v>
      </c>
      <c r="E941" s="17">
        <v>44808</v>
      </c>
      <c r="F941" s="17" t="s">
        <v>2815</v>
      </c>
      <c r="G941" s="15" t="s">
        <v>11</v>
      </c>
      <c r="H941" s="15" t="s">
        <v>2792</v>
      </c>
      <c r="I941" s="15" t="s">
        <v>1958</v>
      </c>
      <c r="J941" s="15" t="s">
        <v>2796</v>
      </c>
      <c r="K941" s="15" t="s">
        <v>2799</v>
      </c>
      <c r="L941" s="15">
        <v>565</v>
      </c>
      <c r="M941" s="15">
        <v>416</v>
      </c>
      <c r="N941" s="15" t="s">
        <v>36</v>
      </c>
      <c r="O941" s="15" t="s">
        <v>37</v>
      </c>
      <c r="P941" s="19">
        <v>110028</v>
      </c>
    </row>
    <row r="942" spans="1:16" x14ac:dyDescent="0.3">
      <c r="A942" s="18">
        <v>941</v>
      </c>
      <c r="B942" s="26" t="s">
        <v>1963</v>
      </c>
      <c r="C942" s="18">
        <v>990816</v>
      </c>
      <c r="D942" s="15">
        <v>47</v>
      </c>
      <c r="E942" s="17">
        <v>44808</v>
      </c>
      <c r="F942" s="17" t="s">
        <v>2815</v>
      </c>
      <c r="G942" s="15" t="s">
        <v>11</v>
      </c>
      <c r="H942" s="15" t="s">
        <v>2790</v>
      </c>
      <c r="I942" s="15" t="s">
        <v>1964</v>
      </c>
      <c r="J942" s="15" t="s">
        <v>2796</v>
      </c>
      <c r="K942" s="15" t="s">
        <v>2799</v>
      </c>
      <c r="L942" s="15">
        <v>751</v>
      </c>
      <c r="M942" s="15">
        <v>696</v>
      </c>
      <c r="N942" s="15" t="s">
        <v>53</v>
      </c>
      <c r="O942" s="15" t="s">
        <v>19</v>
      </c>
      <c r="P942" s="19">
        <v>600033</v>
      </c>
    </row>
    <row r="943" spans="1:16" x14ac:dyDescent="0.3">
      <c r="A943" s="18">
        <v>942</v>
      </c>
      <c r="B943" s="26" t="s">
        <v>1965</v>
      </c>
      <c r="C943" s="18">
        <v>4538187</v>
      </c>
      <c r="D943" s="15">
        <v>48</v>
      </c>
      <c r="E943" s="17">
        <v>44808</v>
      </c>
      <c r="F943" s="17" t="s">
        <v>2815</v>
      </c>
      <c r="G943" s="15" t="s">
        <v>11</v>
      </c>
      <c r="H943" s="15" t="s">
        <v>2791</v>
      </c>
      <c r="I943" s="15" t="s">
        <v>1178</v>
      </c>
      <c r="J943" s="15" t="s">
        <v>2796</v>
      </c>
      <c r="K943" s="15" t="s">
        <v>2799</v>
      </c>
      <c r="L943" s="15">
        <v>968</v>
      </c>
      <c r="M943" s="15">
        <v>322</v>
      </c>
      <c r="N943" s="15" t="s">
        <v>34</v>
      </c>
      <c r="O943" s="15" t="s">
        <v>35</v>
      </c>
      <c r="P943" s="19">
        <v>500059</v>
      </c>
    </row>
    <row r="944" spans="1:16" x14ac:dyDescent="0.3">
      <c r="A944" s="18">
        <v>943</v>
      </c>
      <c r="B944" s="26" t="s">
        <v>1966</v>
      </c>
      <c r="C944" s="18">
        <v>5929212</v>
      </c>
      <c r="D944" s="15">
        <v>18</v>
      </c>
      <c r="E944" s="17">
        <v>44808</v>
      </c>
      <c r="F944" s="17" t="s">
        <v>2815</v>
      </c>
      <c r="G944" s="15" t="s">
        <v>11</v>
      </c>
      <c r="H944" s="15" t="s">
        <v>2791</v>
      </c>
      <c r="I944" s="15" t="s">
        <v>1967</v>
      </c>
      <c r="J944" s="15" t="s">
        <v>2796</v>
      </c>
      <c r="K944" s="15" t="s">
        <v>2799</v>
      </c>
      <c r="L944" s="15">
        <v>775</v>
      </c>
      <c r="M944" s="15">
        <v>362</v>
      </c>
      <c r="N944" s="15" t="s">
        <v>502</v>
      </c>
      <c r="O944" s="15" t="s">
        <v>25</v>
      </c>
      <c r="P944" s="19">
        <v>560037</v>
      </c>
    </row>
    <row r="945" spans="1:16" x14ac:dyDescent="0.3">
      <c r="A945" s="18">
        <v>944</v>
      </c>
      <c r="B945" s="26" t="s">
        <v>1966</v>
      </c>
      <c r="C945" s="18">
        <v>5929212</v>
      </c>
      <c r="D945" s="15">
        <v>42</v>
      </c>
      <c r="E945" s="17">
        <v>44808</v>
      </c>
      <c r="F945" s="17" t="s">
        <v>2815</v>
      </c>
      <c r="G945" s="15" t="s">
        <v>11</v>
      </c>
      <c r="H945" s="15" t="s">
        <v>2791</v>
      </c>
      <c r="I945" s="15" t="s">
        <v>203</v>
      </c>
      <c r="J945" s="15" t="s">
        <v>2796</v>
      </c>
      <c r="K945" s="15" t="s">
        <v>2799</v>
      </c>
      <c r="L945" s="15">
        <v>844</v>
      </c>
      <c r="M945" s="15">
        <v>399</v>
      </c>
      <c r="N945" s="15" t="s">
        <v>817</v>
      </c>
      <c r="O945" s="15" t="s">
        <v>25</v>
      </c>
      <c r="P945" s="19">
        <v>577228</v>
      </c>
    </row>
    <row r="946" spans="1:16" x14ac:dyDescent="0.3">
      <c r="A946" s="18">
        <v>945</v>
      </c>
      <c r="B946" s="26" t="s">
        <v>1968</v>
      </c>
      <c r="C946" s="18">
        <v>5697613</v>
      </c>
      <c r="D946" s="15">
        <v>38</v>
      </c>
      <c r="E946" s="17">
        <v>44808</v>
      </c>
      <c r="F946" s="17" t="s">
        <v>2815</v>
      </c>
      <c r="G946" s="15" t="s">
        <v>11</v>
      </c>
      <c r="H946" s="15" t="s">
        <v>2791</v>
      </c>
      <c r="I946" s="15" t="s">
        <v>1969</v>
      </c>
      <c r="J946" s="15" t="s">
        <v>2796</v>
      </c>
      <c r="K946" s="15" t="s">
        <v>2799</v>
      </c>
      <c r="L946" s="15">
        <v>653</v>
      </c>
      <c r="M946" s="15">
        <v>459</v>
      </c>
      <c r="N946" s="15" t="s">
        <v>1970</v>
      </c>
      <c r="O946" s="15" t="s">
        <v>40</v>
      </c>
      <c r="P946" s="19">
        <v>322234</v>
      </c>
    </row>
    <row r="947" spans="1:16" x14ac:dyDescent="0.3">
      <c r="A947" s="18">
        <v>946</v>
      </c>
      <c r="B947" s="26" t="s">
        <v>1971</v>
      </c>
      <c r="C947" s="18">
        <v>3885554</v>
      </c>
      <c r="D947" s="15">
        <v>21</v>
      </c>
      <c r="E947" s="17">
        <v>44808</v>
      </c>
      <c r="F947" s="17" t="s">
        <v>2815</v>
      </c>
      <c r="G947" s="15" t="s">
        <v>11</v>
      </c>
      <c r="H947" s="15" t="s">
        <v>2788</v>
      </c>
      <c r="I947" s="15" t="s">
        <v>134</v>
      </c>
      <c r="J947" s="15" t="s">
        <v>2796</v>
      </c>
      <c r="K947" s="15" t="s">
        <v>2799</v>
      </c>
      <c r="L947" s="15">
        <v>924</v>
      </c>
      <c r="M947" s="15">
        <v>399</v>
      </c>
      <c r="N947" s="15" t="s">
        <v>15</v>
      </c>
      <c r="O947" s="15" t="s">
        <v>16</v>
      </c>
      <c r="P947" s="19">
        <v>122009</v>
      </c>
    </row>
    <row r="948" spans="1:16" x14ac:dyDescent="0.3">
      <c r="A948" s="18">
        <v>947</v>
      </c>
      <c r="B948" s="26" t="s">
        <v>1972</v>
      </c>
      <c r="C948" s="18">
        <v>1552743</v>
      </c>
      <c r="D948" s="15">
        <v>23</v>
      </c>
      <c r="E948" s="17">
        <v>44808</v>
      </c>
      <c r="F948" s="17" t="s">
        <v>2815</v>
      </c>
      <c r="G948" s="15" t="s">
        <v>11</v>
      </c>
      <c r="H948" s="15" t="s">
        <v>2788</v>
      </c>
      <c r="I948" s="15" t="s">
        <v>1769</v>
      </c>
      <c r="J948" s="15" t="s">
        <v>2796</v>
      </c>
      <c r="K948" s="15" t="s">
        <v>2799</v>
      </c>
      <c r="L948" s="15">
        <v>572</v>
      </c>
      <c r="M948" s="15">
        <v>399</v>
      </c>
      <c r="N948" s="15" t="s">
        <v>36</v>
      </c>
      <c r="O948" s="15" t="s">
        <v>37</v>
      </c>
      <c r="P948" s="19">
        <v>110018</v>
      </c>
    </row>
    <row r="949" spans="1:16" x14ac:dyDescent="0.3">
      <c r="A949" s="18">
        <v>948</v>
      </c>
      <c r="B949" s="26" t="s">
        <v>1973</v>
      </c>
      <c r="C949" s="18">
        <v>9521829</v>
      </c>
      <c r="D949" s="15">
        <v>38</v>
      </c>
      <c r="E949" s="17">
        <v>44808</v>
      </c>
      <c r="F949" s="17" t="s">
        <v>2815</v>
      </c>
      <c r="G949" s="15" t="s">
        <v>11</v>
      </c>
      <c r="H949" s="15" t="s">
        <v>2788</v>
      </c>
      <c r="I949" s="15" t="s">
        <v>120</v>
      </c>
      <c r="J949" s="15" t="s">
        <v>2796</v>
      </c>
      <c r="K949" s="15" t="s">
        <v>2799</v>
      </c>
      <c r="L949" s="15">
        <v>855</v>
      </c>
      <c r="M949" s="15">
        <v>399</v>
      </c>
      <c r="N949" s="15" t="s">
        <v>1974</v>
      </c>
      <c r="O949" s="15" t="s">
        <v>33</v>
      </c>
      <c r="P949" s="19">
        <v>781028</v>
      </c>
    </row>
    <row r="950" spans="1:16" x14ac:dyDescent="0.3">
      <c r="A950" s="18">
        <v>949</v>
      </c>
      <c r="B950" s="26" t="s">
        <v>1975</v>
      </c>
      <c r="C950" s="18">
        <v>2213606</v>
      </c>
      <c r="D950" s="15">
        <v>34</v>
      </c>
      <c r="E950" s="17">
        <v>44808</v>
      </c>
      <c r="F950" s="17" t="s">
        <v>2815</v>
      </c>
      <c r="G950" s="15" t="s">
        <v>11</v>
      </c>
      <c r="H950" s="15" t="s">
        <v>2788</v>
      </c>
      <c r="I950" s="15" t="s">
        <v>440</v>
      </c>
      <c r="J950" s="15" t="s">
        <v>2796</v>
      </c>
      <c r="K950" s="15" t="s">
        <v>2799</v>
      </c>
      <c r="L950" s="15">
        <v>596</v>
      </c>
      <c r="M950" s="15">
        <v>435</v>
      </c>
      <c r="N950" s="15" t="s">
        <v>30</v>
      </c>
      <c r="O950" s="15" t="s">
        <v>31</v>
      </c>
      <c r="P950" s="19">
        <v>695004</v>
      </c>
    </row>
    <row r="951" spans="1:16" x14ac:dyDescent="0.3">
      <c r="A951" s="18">
        <v>950</v>
      </c>
      <c r="B951" s="26" t="s">
        <v>1975</v>
      </c>
      <c r="C951" s="18">
        <v>2213606</v>
      </c>
      <c r="D951" s="15">
        <v>28</v>
      </c>
      <c r="E951" s="17">
        <v>44808</v>
      </c>
      <c r="F951" s="17" t="s">
        <v>2815</v>
      </c>
      <c r="G951" s="15" t="s">
        <v>11</v>
      </c>
      <c r="H951" s="15" t="s">
        <v>2788</v>
      </c>
      <c r="I951" s="15" t="s">
        <v>1976</v>
      </c>
      <c r="J951" s="15" t="s">
        <v>2796</v>
      </c>
      <c r="K951" s="15" t="s">
        <v>2799</v>
      </c>
      <c r="L951" s="15">
        <v>590</v>
      </c>
      <c r="M951" s="15">
        <v>496</v>
      </c>
      <c r="N951" s="15" t="s">
        <v>17</v>
      </c>
      <c r="O951" s="15" t="s">
        <v>18</v>
      </c>
      <c r="P951" s="19">
        <v>700041</v>
      </c>
    </row>
    <row r="952" spans="1:16" x14ac:dyDescent="0.3">
      <c r="A952" s="18">
        <v>951</v>
      </c>
      <c r="B952" s="26" t="s">
        <v>1977</v>
      </c>
      <c r="C952" s="18">
        <v>263279</v>
      </c>
      <c r="D952" s="15">
        <v>30</v>
      </c>
      <c r="E952" s="17">
        <v>44808</v>
      </c>
      <c r="F952" s="17" t="s">
        <v>2815</v>
      </c>
      <c r="G952" s="15" t="s">
        <v>11</v>
      </c>
      <c r="H952" s="15" t="s">
        <v>2791</v>
      </c>
      <c r="I952" s="15" t="s">
        <v>1978</v>
      </c>
      <c r="J952" s="15" t="s">
        <v>2795</v>
      </c>
      <c r="K952" s="15" t="s">
        <v>2807</v>
      </c>
      <c r="L952" s="15">
        <v>928</v>
      </c>
      <c r="M952" s="15">
        <v>721</v>
      </c>
      <c r="N952" s="15" t="s">
        <v>24</v>
      </c>
      <c r="O952" s="15" t="s">
        <v>25</v>
      </c>
      <c r="P952" s="19">
        <v>560047</v>
      </c>
    </row>
    <row r="953" spans="1:16" x14ac:dyDescent="0.3">
      <c r="A953" s="18">
        <v>952</v>
      </c>
      <c r="B953" s="26" t="s">
        <v>1979</v>
      </c>
      <c r="C953" s="18">
        <v>3536385</v>
      </c>
      <c r="D953" s="15">
        <v>27</v>
      </c>
      <c r="E953" s="17">
        <v>44808</v>
      </c>
      <c r="F953" s="17" t="s">
        <v>2815</v>
      </c>
      <c r="G953" s="15" t="s">
        <v>11</v>
      </c>
      <c r="H953" s="15" t="s">
        <v>2788</v>
      </c>
      <c r="I953" s="15" t="s">
        <v>512</v>
      </c>
      <c r="J953" s="15" t="s">
        <v>2796</v>
      </c>
      <c r="K953" s="15" t="s">
        <v>2799</v>
      </c>
      <c r="L953" s="15">
        <v>552</v>
      </c>
      <c r="M953" s="15">
        <v>399</v>
      </c>
      <c r="N953" s="15" t="s">
        <v>83</v>
      </c>
      <c r="O953" s="15" t="s">
        <v>23</v>
      </c>
      <c r="P953" s="19">
        <v>400706</v>
      </c>
    </row>
    <row r="954" spans="1:16" x14ac:dyDescent="0.3">
      <c r="A954" s="18">
        <v>953</v>
      </c>
      <c r="B954" s="26" t="s">
        <v>1980</v>
      </c>
      <c r="C954" s="18">
        <v>722447</v>
      </c>
      <c r="D954" s="15">
        <v>46</v>
      </c>
      <c r="E954" s="17">
        <v>44808</v>
      </c>
      <c r="F954" s="17" t="s">
        <v>2815</v>
      </c>
      <c r="G954" s="15" t="s">
        <v>11</v>
      </c>
      <c r="H954" s="15" t="s">
        <v>2788</v>
      </c>
      <c r="I954" s="15" t="s">
        <v>568</v>
      </c>
      <c r="J954" s="15" t="s">
        <v>2796</v>
      </c>
      <c r="K954" s="15" t="s">
        <v>2799</v>
      </c>
      <c r="L954" s="15">
        <v>647</v>
      </c>
      <c r="M954" s="15">
        <v>345</v>
      </c>
      <c r="N954" s="15" t="s">
        <v>24</v>
      </c>
      <c r="O954" s="15" t="s">
        <v>25</v>
      </c>
      <c r="P954" s="19">
        <v>560067</v>
      </c>
    </row>
    <row r="955" spans="1:16" x14ac:dyDescent="0.3">
      <c r="A955" s="18">
        <v>954</v>
      </c>
      <c r="B955" s="26" t="s">
        <v>1981</v>
      </c>
      <c r="C955" s="18">
        <v>7036556</v>
      </c>
      <c r="D955" s="15">
        <v>54</v>
      </c>
      <c r="E955" s="17">
        <v>44808</v>
      </c>
      <c r="F955" s="17" t="s">
        <v>2815</v>
      </c>
      <c r="G955" s="15" t="s">
        <v>11</v>
      </c>
      <c r="H955" s="15" t="s">
        <v>2789</v>
      </c>
      <c r="I955" s="15" t="s">
        <v>1982</v>
      </c>
      <c r="J955" s="15" t="s">
        <v>2796</v>
      </c>
      <c r="K955" s="15" t="s">
        <v>2799</v>
      </c>
      <c r="L955" s="15">
        <v>931</v>
      </c>
      <c r="M955" s="15">
        <v>394</v>
      </c>
      <c r="N955" s="15" t="s">
        <v>34</v>
      </c>
      <c r="O955" s="15" t="s">
        <v>35</v>
      </c>
      <c r="P955" s="19">
        <v>500081</v>
      </c>
    </row>
    <row r="956" spans="1:16" x14ac:dyDescent="0.3">
      <c r="A956" s="18">
        <v>955</v>
      </c>
      <c r="B956" s="26" t="s">
        <v>1983</v>
      </c>
      <c r="C956" s="18">
        <v>8151522</v>
      </c>
      <c r="D956" s="15">
        <v>66</v>
      </c>
      <c r="E956" s="17">
        <v>44808</v>
      </c>
      <c r="F956" s="17" t="s">
        <v>2815</v>
      </c>
      <c r="G956" s="15" t="s">
        <v>90</v>
      </c>
      <c r="H956" s="15" t="s">
        <v>2788</v>
      </c>
      <c r="I956" s="15" t="s">
        <v>227</v>
      </c>
      <c r="J956" s="15" t="s">
        <v>2796</v>
      </c>
      <c r="K956" s="15" t="s">
        <v>2799</v>
      </c>
      <c r="L956" s="15">
        <v>566</v>
      </c>
      <c r="M956" s="15">
        <v>399</v>
      </c>
      <c r="N956" s="15" t="s">
        <v>1984</v>
      </c>
      <c r="O956" s="15" t="s">
        <v>39</v>
      </c>
      <c r="P956" s="19">
        <v>767016</v>
      </c>
    </row>
    <row r="957" spans="1:16" x14ac:dyDescent="0.3">
      <c r="A957" s="18">
        <v>956</v>
      </c>
      <c r="B957" s="26" t="s">
        <v>1985</v>
      </c>
      <c r="C957" s="18">
        <v>5350599</v>
      </c>
      <c r="D957" s="15">
        <v>39</v>
      </c>
      <c r="E957" s="17">
        <v>44808</v>
      </c>
      <c r="F957" s="17" t="s">
        <v>2815</v>
      </c>
      <c r="G957" s="15" t="s">
        <v>11</v>
      </c>
      <c r="H957" s="15" t="s">
        <v>2791</v>
      </c>
      <c r="I957" s="15" t="s">
        <v>134</v>
      </c>
      <c r="J957" s="15" t="s">
        <v>2796</v>
      </c>
      <c r="K957" s="15" t="s">
        <v>2799</v>
      </c>
      <c r="L957" s="15">
        <v>973</v>
      </c>
      <c r="M957" s="15">
        <v>449</v>
      </c>
      <c r="N957" s="15" t="s">
        <v>1066</v>
      </c>
      <c r="O957" s="15" t="s">
        <v>159</v>
      </c>
      <c r="P957" s="19">
        <v>403703</v>
      </c>
    </row>
    <row r="958" spans="1:16" x14ac:dyDescent="0.3">
      <c r="A958" s="18">
        <v>957</v>
      </c>
      <c r="B958" s="26" t="s">
        <v>1986</v>
      </c>
      <c r="C958" s="18">
        <v>8590988</v>
      </c>
      <c r="D958" s="15">
        <v>37</v>
      </c>
      <c r="E958" s="17">
        <v>44808</v>
      </c>
      <c r="F958" s="17" t="s">
        <v>2815</v>
      </c>
      <c r="G958" s="15" t="s">
        <v>11</v>
      </c>
      <c r="H958" s="15" t="s">
        <v>2789</v>
      </c>
      <c r="I958" s="15" t="s">
        <v>1987</v>
      </c>
      <c r="J958" s="15" t="s">
        <v>2796</v>
      </c>
      <c r="K958" s="15" t="s">
        <v>2799</v>
      </c>
      <c r="L958" s="15">
        <v>747</v>
      </c>
      <c r="M958" s="15">
        <v>419</v>
      </c>
      <c r="N958" s="15" t="s">
        <v>533</v>
      </c>
      <c r="O958" s="15" t="s">
        <v>50</v>
      </c>
      <c r="P958" s="19">
        <v>486001</v>
      </c>
    </row>
    <row r="959" spans="1:16" x14ac:dyDescent="0.3">
      <c r="A959" s="18">
        <v>958</v>
      </c>
      <c r="B959" s="26" t="s">
        <v>1988</v>
      </c>
      <c r="C959" s="18">
        <v>7354254</v>
      </c>
      <c r="D959" s="15">
        <v>37</v>
      </c>
      <c r="E959" s="17">
        <v>44808</v>
      </c>
      <c r="F959" s="17" t="s">
        <v>2815</v>
      </c>
      <c r="G959" s="15" t="s">
        <v>73</v>
      </c>
      <c r="H959" s="15" t="s">
        <v>2788</v>
      </c>
      <c r="I959" s="15" t="s">
        <v>1453</v>
      </c>
      <c r="J959" s="15" t="s">
        <v>2796</v>
      </c>
      <c r="K959" s="15" t="s">
        <v>2799</v>
      </c>
      <c r="L959" s="15">
        <v>811</v>
      </c>
      <c r="M959" s="15">
        <v>469</v>
      </c>
      <c r="N959" s="15" t="s">
        <v>1783</v>
      </c>
      <c r="O959" s="15" t="s">
        <v>29</v>
      </c>
      <c r="P959" s="19">
        <v>517640</v>
      </c>
    </row>
    <row r="960" spans="1:16" x14ac:dyDescent="0.3">
      <c r="A960" s="18">
        <v>959</v>
      </c>
      <c r="B960" s="26" t="s">
        <v>1989</v>
      </c>
      <c r="C960" s="18">
        <v>2983044</v>
      </c>
      <c r="D960" s="15">
        <v>27</v>
      </c>
      <c r="E960" s="17">
        <v>44808</v>
      </c>
      <c r="F960" s="17" t="s">
        <v>2815</v>
      </c>
      <c r="G960" s="15" t="s">
        <v>11</v>
      </c>
      <c r="H960" s="15" t="s">
        <v>2789</v>
      </c>
      <c r="I960" s="15" t="s">
        <v>887</v>
      </c>
      <c r="J960" s="15" t="s">
        <v>2796</v>
      </c>
      <c r="K960" s="15" t="s">
        <v>2799</v>
      </c>
      <c r="L960" s="15">
        <v>540</v>
      </c>
      <c r="M960" s="15">
        <v>497</v>
      </c>
      <c r="N960" s="15" t="s">
        <v>1990</v>
      </c>
      <c r="O960" s="15" t="s">
        <v>157</v>
      </c>
      <c r="P960" s="19">
        <v>737126</v>
      </c>
    </row>
    <row r="961" spans="1:16" x14ac:dyDescent="0.3">
      <c r="A961" s="18">
        <v>960</v>
      </c>
      <c r="B961" s="26" t="s">
        <v>1991</v>
      </c>
      <c r="C961" s="18">
        <v>5778969</v>
      </c>
      <c r="D961" s="15">
        <v>38</v>
      </c>
      <c r="E961" s="17">
        <v>44808</v>
      </c>
      <c r="F961" s="17" t="s">
        <v>2815</v>
      </c>
      <c r="G961" s="15" t="s">
        <v>11</v>
      </c>
      <c r="H961" s="15" t="s">
        <v>2788</v>
      </c>
      <c r="I961" s="15" t="s">
        <v>629</v>
      </c>
      <c r="J961" s="15" t="s">
        <v>2793</v>
      </c>
      <c r="K961" s="15" t="s">
        <v>2801</v>
      </c>
      <c r="L961" s="15">
        <v>853</v>
      </c>
      <c r="M961" s="15">
        <v>665</v>
      </c>
      <c r="N961" s="15" t="s">
        <v>137</v>
      </c>
      <c r="O961" s="15" t="s">
        <v>35</v>
      </c>
      <c r="P961" s="19">
        <v>500063</v>
      </c>
    </row>
    <row r="962" spans="1:16" x14ac:dyDescent="0.3">
      <c r="A962" s="18">
        <v>961</v>
      </c>
      <c r="B962" s="26" t="s">
        <v>1992</v>
      </c>
      <c r="C962" s="18">
        <v>4077129</v>
      </c>
      <c r="D962" s="15">
        <v>22</v>
      </c>
      <c r="E962" s="17">
        <v>44808</v>
      </c>
      <c r="F962" s="17" t="s">
        <v>2815</v>
      </c>
      <c r="G962" s="15" t="s">
        <v>11</v>
      </c>
      <c r="H962" s="15" t="s">
        <v>2789</v>
      </c>
      <c r="I962" s="15" t="s">
        <v>652</v>
      </c>
      <c r="J962" s="15" t="s">
        <v>2796</v>
      </c>
      <c r="K962" s="15" t="s">
        <v>2799</v>
      </c>
      <c r="L962" s="15">
        <v>510</v>
      </c>
      <c r="M962" s="15">
        <v>399</v>
      </c>
      <c r="N962" s="15" t="s">
        <v>36</v>
      </c>
      <c r="O962" s="15" t="s">
        <v>37</v>
      </c>
      <c r="P962" s="19">
        <v>110086</v>
      </c>
    </row>
    <row r="963" spans="1:16" x14ac:dyDescent="0.3">
      <c r="A963" s="18">
        <v>962</v>
      </c>
      <c r="B963" s="26" t="s">
        <v>1993</v>
      </c>
      <c r="C963" s="18">
        <v>2201425</v>
      </c>
      <c r="D963" s="15">
        <v>70</v>
      </c>
      <c r="E963" s="17">
        <v>44808</v>
      </c>
      <c r="F963" s="17" t="s">
        <v>2815</v>
      </c>
      <c r="G963" s="15" t="s">
        <v>11</v>
      </c>
      <c r="H963" s="15" t="s">
        <v>2790</v>
      </c>
      <c r="I963" s="15" t="s">
        <v>1480</v>
      </c>
      <c r="J963" s="15" t="s">
        <v>2796</v>
      </c>
      <c r="K963" s="15" t="s">
        <v>2799</v>
      </c>
      <c r="L963" s="15">
        <v>821</v>
      </c>
      <c r="M963" s="15">
        <v>597</v>
      </c>
      <c r="N963" s="15" t="s">
        <v>1994</v>
      </c>
      <c r="O963" s="15" t="s">
        <v>31</v>
      </c>
      <c r="P963" s="19">
        <v>682024</v>
      </c>
    </row>
    <row r="964" spans="1:16" x14ac:dyDescent="0.3">
      <c r="A964" s="18">
        <v>963</v>
      </c>
      <c r="B964" s="26" t="s">
        <v>1995</v>
      </c>
      <c r="C964" s="18">
        <v>7520324</v>
      </c>
      <c r="D964" s="15">
        <v>39</v>
      </c>
      <c r="E964" s="17">
        <v>44808</v>
      </c>
      <c r="F964" s="17" t="s">
        <v>2815</v>
      </c>
      <c r="G964" s="15" t="s">
        <v>11</v>
      </c>
      <c r="H964" s="15" t="s">
        <v>2788</v>
      </c>
      <c r="I964" s="15" t="s">
        <v>1996</v>
      </c>
      <c r="J964" s="15" t="s">
        <v>2796</v>
      </c>
      <c r="K964" s="15" t="s">
        <v>2799</v>
      </c>
      <c r="L964" s="15">
        <v>935</v>
      </c>
      <c r="M964" s="15">
        <v>432</v>
      </c>
      <c r="N964" s="15" t="s">
        <v>55</v>
      </c>
      <c r="O964" s="15" t="s">
        <v>56</v>
      </c>
      <c r="P964" s="19">
        <v>380015</v>
      </c>
    </row>
    <row r="965" spans="1:16" x14ac:dyDescent="0.3">
      <c r="A965" s="18">
        <v>964</v>
      </c>
      <c r="B965" s="26" t="s">
        <v>1995</v>
      </c>
      <c r="C965" s="18">
        <v>7520324</v>
      </c>
      <c r="D965" s="15">
        <v>39</v>
      </c>
      <c r="E965" s="17">
        <v>44808</v>
      </c>
      <c r="F965" s="17" t="s">
        <v>2815</v>
      </c>
      <c r="G965" s="15" t="s">
        <v>11</v>
      </c>
      <c r="H965" s="15" t="s">
        <v>2792</v>
      </c>
      <c r="I965" s="15" t="s">
        <v>123</v>
      </c>
      <c r="J965" s="15" t="s">
        <v>2796</v>
      </c>
      <c r="K965" s="15" t="s">
        <v>2799</v>
      </c>
      <c r="L965" s="15">
        <v>991</v>
      </c>
      <c r="M965" s="15">
        <v>459</v>
      </c>
      <c r="N965" s="15" t="s">
        <v>787</v>
      </c>
      <c r="O965" s="15" t="s">
        <v>31</v>
      </c>
      <c r="P965" s="19">
        <v>683502</v>
      </c>
    </row>
    <row r="966" spans="1:16" x14ac:dyDescent="0.3">
      <c r="A966" s="18">
        <v>965</v>
      </c>
      <c r="B966" s="26" t="s">
        <v>1997</v>
      </c>
      <c r="C966" s="18">
        <v>8797946</v>
      </c>
      <c r="D966" s="15">
        <v>47</v>
      </c>
      <c r="E966" s="17">
        <v>44808</v>
      </c>
      <c r="F966" s="17" t="s">
        <v>2815</v>
      </c>
      <c r="G966" s="15" t="s">
        <v>11</v>
      </c>
      <c r="H966" s="15" t="s">
        <v>2791</v>
      </c>
      <c r="I966" s="15" t="s">
        <v>1934</v>
      </c>
      <c r="J966" s="15" t="s">
        <v>2796</v>
      </c>
      <c r="K966" s="15" t="s">
        <v>2799</v>
      </c>
      <c r="L966" s="15">
        <v>583</v>
      </c>
      <c r="M966" s="15">
        <v>487</v>
      </c>
      <c r="N966" s="15" t="s">
        <v>34</v>
      </c>
      <c r="O966" s="15" t="s">
        <v>35</v>
      </c>
      <c r="P966" s="19">
        <v>500072</v>
      </c>
    </row>
    <row r="967" spans="1:16" x14ac:dyDescent="0.3">
      <c r="A967" s="18">
        <v>966</v>
      </c>
      <c r="B967" s="26" t="s">
        <v>1998</v>
      </c>
      <c r="C967" s="18">
        <v>9419517</v>
      </c>
      <c r="D967" s="15">
        <v>39</v>
      </c>
      <c r="E967" s="17">
        <v>44808</v>
      </c>
      <c r="F967" s="17" t="s">
        <v>2815</v>
      </c>
      <c r="G967" s="15" t="s">
        <v>11</v>
      </c>
      <c r="H967" s="15" t="s">
        <v>2788</v>
      </c>
      <c r="I967" s="15" t="s">
        <v>1999</v>
      </c>
      <c r="J967" s="15" t="s">
        <v>2796</v>
      </c>
      <c r="K967" s="15" t="s">
        <v>2799</v>
      </c>
      <c r="L967" s="15">
        <v>890</v>
      </c>
      <c r="M967" s="15">
        <v>526</v>
      </c>
      <c r="N967" s="15" t="s">
        <v>1058</v>
      </c>
      <c r="O967" s="15" t="s">
        <v>159</v>
      </c>
      <c r="P967" s="19">
        <v>403705</v>
      </c>
    </row>
    <row r="968" spans="1:16" x14ac:dyDescent="0.3">
      <c r="A968" s="18">
        <v>967</v>
      </c>
      <c r="B968" s="26" t="s">
        <v>2000</v>
      </c>
      <c r="C968" s="18">
        <v>2324585</v>
      </c>
      <c r="D968" s="15">
        <v>25</v>
      </c>
      <c r="E968" s="17">
        <v>44808</v>
      </c>
      <c r="F968" s="17" t="s">
        <v>2815</v>
      </c>
      <c r="G968" s="15" t="s">
        <v>11</v>
      </c>
      <c r="H968" s="15" t="s">
        <v>2788</v>
      </c>
      <c r="I968" s="15" t="s">
        <v>1084</v>
      </c>
      <c r="J968" s="15" t="s">
        <v>2796</v>
      </c>
      <c r="K968" s="15" t="s">
        <v>2799</v>
      </c>
      <c r="L968" s="15">
        <v>906</v>
      </c>
      <c r="M968" s="15">
        <v>397</v>
      </c>
      <c r="N968" s="15" t="s">
        <v>62</v>
      </c>
      <c r="O968" s="15" t="s">
        <v>23</v>
      </c>
      <c r="P968" s="19">
        <v>411057</v>
      </c>
    </row>
    <row r="969" spans="1:16" x14ac:dyDescent="0.3">
      <c r="A969" s="18">
        <v>968</v>
      </c>
      <c r="B969" s="26" t="s">
        <v>2001</v>
      </c>
      <c r="C969" s="18">
        <v>23763</v>
      </c>
      <c r="D969" s="15">
        <v>77</v>
      </c>
      <c r="E969" s="17">
        <v>44808</v>
      </c>
      <c r="F969" s="17" t="s">
        <v>2815</v>
      </c>
      <c r="G969" s="15" t="s">
        <v>11</v>
      </c>
      <c r="H969" s="15" t="s">
        <v>2788</v>
      </c>
      <c r="I969" s="15" t="s">
        <v>27</v>
      </c>
      <c r="J969" s="15" t="s">
        <v>2796</v>
      </c>
      <c r="K969" s="15" t="s">
        <v>2799</v>
      </c>
      <c r="L969" s="15">
        <v>957</v>
      </c>
      <c r="M969" s="15">
        <v>399</v>
      </c>
      <c r="N969" s="15" t="s">
        <v>125</v>
      </c>
      <c r="O969" s="15" t="s">
        <v>23</v>
      </c>
      <c r="P969" s="19">
        <v>411027</v>
      </c>
    </row>
    <row r="970" spans="1:16" x14ac:dyDescent="0.3">
      <c r="A970" s="18">
        <v>969</v>
      </c>
      <c r="B970" s="26" t="s">
        <v>2002</v>
      </c>
      <c r="C970" s="18">
        <v>8748653</v>
      </c>
      <c r="D970" s="15">
        <v>37</v>
      </c>
      <c r="E970" s="17">
        <v>44808</v>
      </c>
      <c r="F970" s="17" t="s">
        <v>2815</v>
      </c>
      <c r="G970" s="15" t="s">
        <v>11</v>
      </c>
      <c r="H970" s="15" t="s">
        <v>2788</v>
      </c>
      <c r="I970" s="15" t="s">
        <v>1481</v>
      </c>
      <c r="J970" s="15" t="s">
        <v>2796</v>
      </c>
      <c r="K970" s="15" t="s">
        <v>2799</v>
      </c>
      <c r="L970" s="15">
        <v>729</v>
      </c>
      <c r="M970" s="15">
        <v>486</v>
      </c>
      <c r="N970" s="15" t="s">
        <v>66</v>
      </c>
      <c r="O970" s="15" t="s">
        <v>25</v>
      </c>
      <c r="P970" s="19">
        <v>576104</v>
      </c>
    </row>
    <row r="971" spans="1:16" x14ac:dyDescent="0.3">
      <c r="A971" s="18">
        <v>970</v>
      </c>
      <c r="B971" s="26" t="s">
        <v>2003</v>
      </c>
      <c r="C971" s="18">
        <v>5941774</v>
      </c>
      <c r="D971" s="15">
        <v>19</v>
      </c>
      <c r="E971" s="17">
        <v>44808</v>
      </c>
      <c r="F971" s="17" t="s">
        <v>2815</v>
      </c>
      <c r="G971" s="15" t="s">
        <v>11</v>
      </c>
      <c r="H971" s="15" t="s">
        <v>2791</v>
      </c>
      <c r="I971" s="15" t="s">
        <v>373</v>
      </c>
      <c r="J971" s="15" t="s">
        <v>2796</v>
      </c>
      <c r="K971" s="15" t="s">
        <v>2799</v>
      </c>
      <c r="L971" s="15">
        <v>805</v>
      </c>
      <c r="M971" s="15">
        <v>435</v>
      </c>
      <c r="N971" s="15" t="s">
        <v>2004</v>
      </c>
      <c r="O971" s="15" t="s">
        <v>39</v>
      </c>
      <c r="P971" s="19">
        <v>752014</v>
      </c>
    </row>
    <row r="972" spans="1:16" x14ac:dyDescent="0.3">
      <c r="A972" s="18">
        <v>971</v>
      </c>
      <c r="B972" s="26" t="s">
        <v>2005</v>
      </c>
      <c r="C972" s="18">
        <v>2334145</v>
      </c>
      <c r="D972" s="15">
        <v>58</v>
      </c>
      <c r="E972" s="17">
        <v>44808</v>
      </c>
      <c r="F972" s="17" t="s">
        <v>2815</v>
      </c>
      <c r="G972" s="15" t="s">
        <v>11</v>
      </c>
      <c r="H972" s="15" t="s">
        <v>2789</v>
      </c>
      <c r="I972" s="15" t="s">
        <v>227</v>
      </c>
      <c r="J972" s="15" t="s">
        <v>2796</v>
      </c>
      <c r="K972" s="15" t="s">
        <v>2799</v>
      </c>
      <c r="L972" s="15">
        <v>700</v>
      </c>
      <c r="M972" s="15">
        <v>399</v>
      </c>
      <c r="N972" s="15" t="s">
        <v>2006</v>
      </c>
      <c r="O972" s="15" t="s">
        <v>23</v>
      </c>
      <c r="P972" s="19">
        <v>402301</v>
      </c>
    </row>
    <row r="973" spans="1:16" x14ac:dyDescent="0.3">
      <c r="A973" s="18">
        <v>972</v>
      </c>
      <c r="B973" s="26" t="s">
        <v>2007</v>
      </c>
      <c r="C973" s="18">
        <v>2150122</v>
      </c>
      <c r="D973" s="15">
        <v>39</v>
      </c>
      <c r="E973" s="17">
        <v>44808</v>
      </c>
      <c r="F973" s="17" t="s">
        <v>2815</v>
      </c>
      <c r="G973" s="15" t="s">
        <v>11</v>
      </c>
      <c r="H973" s="15" t="s">
        <v>2788</v>
      </c>
      <c r="I973" s="15" t="s">
        <v>2008</v>
      </c>
      <c r="J973" s="15" t="s">
        <v>2796</v>
      </c>
      <c r="K973" s="15" t="s">
        <v>2799</v>
      </c>
      <c r="L973" s="15">
        <v>941</v>
      </c>
      <c r="M973" s="15">
        <v>487</v>
      </c>
      <c r="N973" s="15" t="s">
        <v>868</v>
      </c>
      <c r="O973" s="15" t="s">
        <v>25</v>
      </c>
      <c r="P973" s="19">
        <v>572104</v>
      </c>
    </row>
    <row r="974" spans="1:16" x14ac:dyDescent="0.3">
      <c r="A974" s="18">
        <v>973</v>
      </c>
      <c r="B974" s="26" t="s">
        <v>2009</v>
      </c>
      <c r="C974" s="18">
        <v>4940990</v>
      </c>
      <c r="D974" s="15">
        <v>33</v>
      </c>
      <c r="E974" s="17">
        <v>44808</v>
      </c>
      <c r="F974" s="17" t="s">
        <v>2815</v>
      </c>
      <c r="G974" s="15" t="s">
        <v>11</v>
      </c>
      <c r="H974" s="15" t="s">
        <v>2788</v>
      </c>
      <c r="I974" s="15" t="s">
        <v>1483</v>
      </c>
      <c r="J974" s="15" t="s">
        <v>2796</v>
      </c>
      <c r="K974" s="15" t="s">
        <v>2799</v>
      </c>
      <c r="L974" s="15">
        <v>619</v>
      </c>
      <c r="M974" s="15">
        <v>442</v>
      </c>
      <c r="N974" s="15" t="s">
        <v>688</v>
      </c>
      <c r="O974" s="15" t="s">
        <v>25</v>
      </c>
      <c r="P974" s="19">
        <v>580021</v>
      </c>
    </row>
    <row r="975" spans="1:16" x14ac:dyDescent="0.3">
      <c r="A975" s="18">
        <v>974</v>
      </c>
      <c r="B975" s="26" t="s">
        <v>2010</v>
      </c>
      <c r="C975" s="18">
        <v>1841065</v>
      </c>
      <c r="D975" s="15">
        <v>30</v>
      </c>
      <c r="E975" s="17">
        <v>44808</v>
      </c>
      <c r="F975" s="17" t="s">
        <v>2815</v>
      </c>
      <c r="G975" s="15" t="s">
        <v>11</v>
      </c>
      <c r="H975" s="15" t="s">
        <v>2791</v>
      </c>
      <c r="I975" s="15" t="s">
        <v>261</v>
      </c>
      <c r="J975" s="15" t="s">
        <v>2796</v>
      </c>
      <c r="K975" s="15" t="s">
        <v>2799</v>
      </c>
      <c r="L975" s="15">
        <v>901</v>
      </c>
      <c r="M975" s="15">
        <v>399</v>
      </c>
      <c r="N975" s="15" t="s">
        <v>1054</v>
      </c>
      <c r="O975" s="15" t="s">
        <v>23</v>
      </c>
      <c r="P975" s="19">
        <v>444403</v>
      </c>
    </row>
    <row r="976" spans="1:16" x14ac:dyDescent="0.3">
      <c r="A976" s="18">
        <v>975</v>
      </c>
      <c r="B976" s="26" t="s">
        <v>2011</v>
      </c>
      <c r="C976" s="18">
        <v>8397585</v>
      </c>
      <c r="D976" s="15">
        <v>22</v>
      </c>
      <c r="E976" s="17">
        <v>44808</v>
      </c>
      <c r="F976" s="17" t="s">
        <v>2815</v>
      </c>
      <c r="G976" s="15" t="s">
        <v>11</v>
      </c>
      <c r="H976" s="15" t="s">
        <v>2788</v>
      </c>
      <c r="I976" s="15" t="s">
        <v>120</v>
      </c>
      <c r="J976" s="15" t="s">
        <v>2796</v>
      </c>
      <c r="K976" s="15" t="s">
        <v>2799</v>
      </c>
      <c r="L976" s="15">
        <v>694</v>
      </c>
      <c r="M976" s="15">
        <v>399</v>
      </c>
      <c r="N976" s="15" t="s">
        <v>24</v>
      </c>
      <c r="O976" s="15" t="s">
        <v>25</v>
      </c>
      <c r="P976" s="19">
        <v>560032</v>
      </c>
    </row>
    <row r="977" spans="1:16" x14ac:dyDescent="0.3">
      <c r="A977" s="18">
        <v>976</v>
      </c>
      <c r="B977" s="26" t="s">
        <v>2012</v>
      </c>
      <c r="C977" s="18">
        <v>3275012</v>
      </c>
      <c r="D977" s="15">
        <v>49</v>
      </c>
      <c r="E977" s="17">
        <v>44808</v>
      </c>
      <c r="F977" s="17" t="s">
        <v>2815</v>
      </c>
      <c r="G977" s="15" t="s">
        <v>11</v>
      </c>
      <c r="H977" s="15" t="s">
        <v>2791</v>
      </c>
      <c r="I977" s="15" t="s">
        <v>2013</v>
      </c>
      <c r="J977" s="15" t="s">
        <v>2796</v>
      </c>
      <c r="K977" s="15" t="s">
        <v>2799</v>
      </c>
      <c r="L977" s="15">
        <v>857</v>
      </c>
      <c r="M977" s="15">
        <v>471</v>
      </c>
      <c r="N977" s="15" t="s">
        <v>109</v>
      </c>
      <c r="O977" s="15" t="s">
        <v>23</v>
      </c>
      <c r="P977" s="19">
        <v>401107</v>
      </c>
    </row>
    <row r="978" spans="1:16" x14ac:dyDescent="0.3">
      <c r="A978" s="18">
        <v>977</v>
      </c>
      <c r="B978" s="26" t="s">
        <v>2014</v>
      </c>
      <c r="C978" s="18">
        <v>3514336</v>
      </c>
      <c r="D978" s="15">
        <v>38</v>
      </c>
      <c r="E978" s="17">
        <v>44808</v>
      </c>
      <c r="F978" s="17" t="s">
        <v>2815</v>
      </c>
      <c r="G978" s="15" t="s">
        <v>11</v>
      </c>
      <c r="H978" s="15" t="s">
        <v>2788</v>
      </c>
      <c r="I978" s="15" t="s">
        <v>901</v>
      </c>
      <c r="J978" s="15" t="s">
        <v>2796</v>
      </c>
      <c r="K978" s="15" t="s">
        <v>2799</v>
      </c>
      <c r="L978" s="15">
        <v>617</v>
      </c>
      <c r="M978" s="15">
        <v>385</v>
      </c>
      <c r="N978" s="15" t="s">
        <v>118</v>
      </c>
      <c r="O978" s="15" t="s">
        <v>44</v>
      </c>
      <c r="P978" s="19">
        <v>211012</v>
      </c>
    </row>
    <row r="979" spans="1:16" x14ac:dyDescent="0.3">
      <c r="A979" s="18">
        <v>978</v>
      </c>
      <c r="B979" s="26" t="s">
        <v>2015</v>
      </c>
      <c r="C979" s="18">
        <v>8823262</v>
      </c>
      <c r="D979" s="15">
        <v>48</v>
      </c>
      <c r="E979" s="17">
        <v>44808</v>
      </c>
      <c r="F979" s="17" t="s">
        <v>2815</v>
      </c>
      <c r="G979" s="15" t="s">
        <v>11</v>
      </c>
      <c r="H979" s="15" t="s">
        <v>2789</v>
      </c>
      <c r="I979" s="15" t="s">
        <v>1513</v>
      </c>
      <c r="J979" s="15" t="s">
        <v>2796</v>
      </c>
      <c r="K979" s="15" t="s">
        <v>2799</v>
      </c>
      <c r="L979" s="15">
        <v>668</v>
      </c>
      <c r="M979" s="15">
        <v>379</v>
      </c>
      <c r="N979" s="15" t="s">
        <v>36</v>
      </c>
      <c r="O979" s="15" t="s">
        <v>37</v>
      </c>
      <c r="P979" s="19">
        <v>110019</v>
      </c>
    </row>
    <row r="980" spans="1:16" x14ac:dyDescent="0.3">
      <c r="A980" s="18">
        <v>979</v>
      </c>
      <c r="B980" s="26" t="s">
        <v>2016</v>
      </c>
      <c r="C980" s="18">
        <v>4013339</v>
      </c>
      <c r="D980" s="15">
        <v>66</v>
      </c>
      <c r="E980" s="17">
        <v>44808</v>
      </c>
      <c r="F980" s="17" t="s">
        <v>2815</v>
      </c>
      <c r="G980" s="15" t="s">
        <v>11</v>
      </c>
      <c r="H980" s="15" t="s">
        <v>2789</v>
      </c>
      <c r="I980" s="15" t="s">
        <v>1473</v>
      </c>
      <c r="J980" s="15" t="s">
        <v>2796</v>
      </c>
      <c r="K980" s="15" t="s">
        <v>2799</v>
      </c>
      <c r="L980" s="15">
        <v>625</v>
      </c>
      <c r="M980" s="15">
        <v>486</v>
      </c>
      <c r="N980" s="15" t="s">
        <v>1185</v>
      </c>
      <c r="O980" s="15" t="s">
        <v>35</v>
      </c>
      <c r="P980" s="19">
        <v>507002</v>
      </c>
    </row>
    <row r="981" spans="1:16" x14ac:dyDescent="0.3">
      <c r="A981" s="18">
        <v>980</v>
      </c>
      <c r="B981" s="26" t="s">
        <v>2017</v>
      </c>
      <c r="C981" s="18">
        <v>1225634</v>
      </c>
      <c r="D981" s="15">
        <v>42</v>
      </c>
      <c r="E981" s="17">
        <v>44808</v>
      </c>
      <c r="F981" s="17" t="s">
        <v>2815</v>
      </c>
      <c r="G981" s="15" t="s">
        <v>11</v>
      </c>
      <c r="H981" s="15" t="s">
        <v>2788</v>
      </c>
      <c r="I981" s="15" t="s">
        <v>2018</v>
      </c>
      <c r="J981" s="15" t="s">
        <v>2796</v>
      </c>
      <c r="K981" s="15" t="s">
        <v>2799</v>
      </c>
      <c r="L981" s="15">
        <v>521</v>
      </c>
      <c r="M981" s="15">
        <v>1099</v>
      </c>
      <c r="N981" s="15" t="s">
        <v>34</v>
      </c>
      <c r="O981" s="15" t="s">
        <v>35</v>
      </c>
      <c r="P981" s="19">
        <v>500081</v>
      </c>
    </row>
    <row r="982" spans="1:16" x14ac:dyDescent="0.3">
      <c r="A982" s="18">
        <v>981</v>
      </c>
      <c r="B982" s="26" t="s">
        <v>2019</v>
      </c>
      <c r="C982" s="18">
        <v>5901282</v>
      </c>
      <c r="D982" s="15">
        <v>38</v>
      </c>
      <c r="E982" s="17">
        <v>44808</v>
      </c>
      <c r="F982" s="17" t="s">
        <v>2815</v>
      </c>
      <c r="G982" s="15" t="s">
        <v>11</v>
      </c>
      <c r="H982" s="15" t="s">
        <v>2791</v>
      </c>
      <c r="I982" s="15" t="s">
        <v>2020</v>
      </c>
      <c r="J982" s="15" t="s">
        <v>2796</v>
      </c>
      <c r="K982" s="15" t="s">
        <v>2799</v>
      </c>
      <c r="L982" s="15">
        <v>916</v>
      </c>
      <c r="M982" s="15">
        <v>301</v>
      </c>
      <c r="N982" s="15" t="s">
        <v>36</v>
      </c>
      <c r="O982" s="15" t="s">
        <v>37</v>
      </c>
      <c r="P982" s="19">
        <v>110091</v>
      </c>
    </row>
    <row r="983" spans="1:16" x14ac:dyDescent="0.3">
      <c r="A983" s="18">
        <v>982</v>
      </c>
      <c r="B983" s="26" t="s">
        <v>2021</v>
      </c>
      <c r="C983" s="18">
        <v>7637999</v>
      </c>
      <c r="D983" s="15">
        <v>32</v>
      </c>
      <c r="E983" s="17">
        <v>44808</v>
      </c>
      <c r="F983" s="17" t="s">
        <v>2815</v>
      </c>
      <c r="G983" s="15" t="s">
        <v>11</v>
      </c>
      <c r="H983" s="15" t="s">
        <v>2791</v>
      </c>
      <c r="I983" s="15" t="s">
        <v>59</v>
      </c>
      <c r="J983" s="15" t="s">
        <v>2796</v>
      </c>
      <c r="K983" s="15" t="s">
        <v>2799</v>
      </c>
      <c r="L983" s="15">
        <v>981</v>
      </c>
      <c r="M983" s="15">
        <v>449</v>
      </c>
      <c r="N983" s="15" t="s">
        <v>1781</v>
      </c>
      <c r="O983" s="15" t="s">
        <v>19</v>
      </c>
      <c r="P983" s="19">
        <v>627004</v>
      </c>
    </row>
    <row r="984" spans="1:16" x14ac:dyDescent="0.3">
      <c r="A984" s="18">
        <v>983</v>
      </c>
      <c r="B984" s="26" t="s">
        <v>2021</v>
      </c>
      <c r="C984" s="18">
        <v>7637999</v>
      </c>
      <c r="D984" s="15">
        <v>78</v>
      </c>
      <c r="E984" s="17">
        <v>44808</v>
      </c>
      <c r="F984" s="17" t="s">
        <v>2815</v>
      </c>
      <c r="G984" s="15" t="s">
        <v>11</v>
      </c>
      <c r="H984" s="15" t="s">
        <v>2788</v>
      </c>
      <c r="I984" s="15" t="s">
        <v>2022</v>
      </c>
      <c r="J984" s="15" t="s">
        <v>2796</v>
      </c>
      <c r="K984" s="15" t="s">
        <v>2799</v>
      </c>
      <c r="L984" s="15">
        <v>643</v>
      </c>
      <c r="M984" s="15">
        <v>357</v>
      </c>
      <c r="N984" s="15" t="s">
        <v>41</v>
      </c>
      <c r="O984" s="15" t="s">
        <v>23</v>
      </c>
      <c r="P984" s="19">
        <v>400068</v>
      </c>
    </row>
    <row r="985" spans="1:16" x14ac:dyDescent="0.3">
      <c r="A985" s="18">
        <v>984</v>
      </c>
      <c r="B985" s="26" t="s">
        <v>2023</v>
      </c>
      <c r="C985" s="18">
        <v>4735885</v>
      </c>
      <c r="D985" s="15">
        <v>30</v>
      </c>
      <c r="E985" s="17">
        <v>44808</v>
      </c>
      <c r="F985" s="17" t="s">
        <v>2815</v>
      </c>
      <c r="G985" s="15" t="s">
        <v>11</v>
      </c>
      <c r="H985" s="15" t="s">
        <v>2791</v>
      </c>
      <c r="I985" s="15" t="s">
        <v>2024</v>
      </c>
      <c r="J985" s="15" t="s">
        <v>2796</v>
      </c>
      <c r="K985" s="15" t="s">
        <v>2799</v>
      </c>
      <c r="L985" s="15">
        <v>517</v>
      </c>
      <c r="M985" s="15">
        <v>606</v>
      </c>
      <c r="N985" s="15" t="s">
        <v>2025</v>
      </c>
      <c r="O985" s="15" t="s">
        <v>33</v>
      </c>
      <c r="P985" s="19">
        <v>781039</v>
      </c>
    </row>
    <row r="986" spans="1:16" x14ac:dyDescent="0.3">
      <c r="A986" s="18">
        <v>985</v>
      </c>
      <c r="B986" s="26" t="s">
        <v>2026</v>
      </c>
      <c r="C986" s="18">
        <v>5022307</v>
      </c>
      <c r="D986" s="15">
        <v>24</v>
      </c>
      <c r="E986" s="17">
        <v>44808</v>
      </c>
      <c r="F986" s="17" t="s">
        <v>2815</v>
      </c>
      <c r="G986" s="15" t="s">
        <v>11</v>
      </c>
      <c r="H986" s="15" t="s">
        <v>2788</v>
      </c>
      <c r="I986" s="15" t="s">
        <v>1086</v>
      </c>
      <c r="J986" s="15" t="s">
        <v>2796</v>
      </c>
      <c r="K986" s="15" t="s">
        <v>2799</v>
      </c>
      <c r="L986" s="15">
        <v>828</v>
      </c>
      <c r="M986" s="15">
        <v>499</v>
      </c>
      <c r="N986" s="15" t="s">
        <v>36</v>
      </c>
      <c r="O986" s="15" t="s">
        <v>37</v>
      </c>
      <c r="P986" s="19">
        <v>110015</v>
      </c>
    </row>
    <row r="987" spans="1:16" x14ac:dyDescent="0.3">
      <c r="A987" s="18">
        <v>986</v>
      </c>
      <c r="B987" s="26" t="s">
        <v>2027</v>
      </c>
      <c r="C987" s="18">
        <v>9497011</v>
      </c>
      <c r="D987" s="15">
        <v>66</v>
      </c>
      <c r="E987" s="17">
        <v>44808</v>
      </c>
      <c r="F987" s="17" t="s">
        <v>2815</v>
      </c>
      <c r="G987" s="15" t="s">
        <v>11</v>
      </c>
      <c r="H987" s="15" t="s">
        <v>2791</v>
      </c>
      <c r="I987" s="15" t="s">
        <v>1803</v>
      </c>
      <c r="J987" s="15" t="s">
        <v>2793</v>
      </c>
      <c r="K987" s="15" t="s">
        <v>2801</v>
      </c>
      <c r="L987" s="15">
        <v>726</v>
      </c>
      <c r="M987" s="15">
        <v>625</v>
      </c>
      <c r="N987" s="15" t="s">
        <v>133</v>
      </c>
      <c r="O987" s="15" t="s">
        <v>25</v>
      </c>
      <c r="P987" s="19">
        <v>590019</v>
      </c>
    </row>
    <row r="988" spans="1:16" x14ac:dyDescent="0.3">
      <c r="A988" s="18">
        <v>987</v>
      </c>
      <c r="B988" s="26" t="s">
        <v>2028</v>
      </c>
      <c r="C988" s="18">
        <v>4007955</v>
      </c>
      <c r="D988" s="15">
        <v>30</v>
      </c>
      <c r="E988" s="17">
        <v>44808</v>
      </c>
      <c r="F988" s="17" t="s">
        <v>2815</v>
      </c>
      <c r="G988" s="15" t="s">
        <v>90</v>
      </c>
      <c r="H988" s="15" t="s">
        <v>2788</v>
      </c>
      <c r="I988" s="15" t="s">
        <v>86</v>
      </c>
      <c r="J988" s="15" t="s">
        <v>2796</v>
      </c>
      <c r="K988" s="15" t="s">
        <v>2799</v>
      </c>
      <c r="L988" s="15">
        <v>503</v>
      </c>
      <c r="M988" s="15">
        <v>544</v>
      </c>
      <c r="N988" s="15" t="s">
        <v>41</v>
      </c>
      <c r="O988" s="15" t="s">
        <v>23</v>
      </c>
      <c r="P988" s="19">
        <v>400037</v>
      </c>
    </row>
    <row r="989" spans="1:16" x14ac:dyDescent="0.3">
      <c r="A989" s="18">
        <v>988</v>
      </c>
      <c r="B989" s="26" t="s">
        <v>2029</v>
      </c>
      <c r="C989" s="18">
        <v>9558298</v>
      </c>
      <c r="D989" s="15">
        <v>23</v>
      </c>
      <c r="E989" s="17">
        <v>44808</v>
      </c>
      <c r="F989" s="17" t="s">
        <v>2815</v>
      </c>
      <c r="G989" s="15" t="s">
        <v>11</v>
      </c>
      <c r="H989" s="15" t="s">
        <v>2789</v>
      </c>
      <c r="I989" s="15" t="s">
        <v>1068</v>
      </c>
      <c r="J989" s="15" t="s">
        <v>2796</v>
      </c>
      <c r="K989" s="15" t="s">
        <v>2799</v>
      </c>
      <c r="L989" s="15">
        <v>905</v>
      </c>
      <c r="M989" s="15">
        <v>486</v>
      </c>
      <c r="N989" s="15" t="s">
        <v>2030</v>
      </c>
      <c r="O989" s="15" t="s">
        <v>31</v>
      </c>
      <c r="P989" s="19">
        <v>680104</v>
      </c>
    </row>
    <row r="990" spans="1:16" x14ac:dyDescent="0.3">
      <c r="A990" s="18">
        <v>989</v>
      </c>
      <c r="B990" s="26" t="s">
        <v>2032</v>
      </c>
      <c r="C990" s="18">
        <v>8993307</v>
      </c>
      <c r="D990" s="15">
        <v>40</v>
      </c>
      <c r="E990" s="17">
        <v>44808</v>
      </c>
      <c r="F990" s="17" t="s">
        <v>2815</v>
      </c>
      <c r="G990" s="15" t="s">
        <v>11</v>
      </c>
      <c r="H990" s="15" t="s">
        <v>2788</v>
      </c>
      <c r="I990" s="15" t="s">
        <v>1480</v>
      </c>
      <c r="J990" s="15" t="s">
        <v>2796</v>
      </c>
      <c r="K990" s="15" t="s">
        <v>2799</v>
      </c>
      <c r="L990" s="15">
        <v>877</v>
      </c>
      <c r="M990" s="15">
        <v>635</v>
      </c>
      <c r="N990" s="15" t="s">
        <v>34</v>
      </c>
      <c r="O990" s="15" t="s">
        <v>35</v>
      </c>
      <c r="P990" s="19">
        <v>500084</v>
      </c>
    </row>
    <row r="991" spans="1:16" x14ac:dyDescent="0.3">
      <c r="A991" s="18">
        <v>990</v>
      </c>
      <c r="B991" s="26" t="s">
        <v>2033</v>
      </c>
      <c r="C991" s="18">
        <v>4721813</v>
      </c>
      <c r="D991" s="15">
        <v>62</v>
      </c>
      <c r="E991" s="17">
        <v>44808</v>
      </c>
      <c r="F991" s="17" t="s">
        <v>2815</v>
      </c>
      <c r="G991" s="15" t="s">
        <v>11</v>
      </c>
      <c r="H991" s="15" t="s">
        <v>2791</v>
      </c>
      <c r="I991" s="15" t="s">
        <v>227</v>
      </c>
      <c r="J991" s="15" t="s">
        <v>2796</v>
      </c>
      <c r="K991" s="15" t="s">
        <v>2799</v>
      </c>
      <c r="L991" s="15">
        <v>871</v>
      </c>
      <c r="M991" s="15">
        <v>399</v>
      </c>
      <c r="N991" s="15" t="s">
        <v>125</v>
      </c>
      <c r="O991" s="15" t="s">
        <v>23</v>
      </c>
      <c r="P991" s="19">
        <v>411044</v>
      </c>
    </row>
    <row r="992" spans="1:16" x14ac:dyDescent="0.3">
      <c r="A992" s="18">
        <v>991</v>
      </c>
      <c r="B992" s="26" t="s">
        <v>2034</v>
      </c>
      <c r="C992" s="18">
        <v>2772588</v>
      </c>
      <c r="D992" s="15">
        <v>28</v>
      </c>
      <c r="E992" s="17">
        <v>44777</v>
      </c>
      <c r="F992" s="17" t="s">
        <v>2816</v>
      </c>
      <c r="G992" s="15" t="s">
        <v>11</v>
      </c>
      <c r="H992" s="15" t="s">
        <v>2791</v>
      </c>
      <c r="I992" s="15" t="s">
        <v>2035</v>
      </c>
      <c r="J992" s="15" t="s">
        <v>2796</v>
      </c>
      <c r="K992" s="15" t="s">
        <v>2799</v>
      </c>
      <c r="L992" s="15">
        <v>544</v>
      </c>
      <c r="M992" s="15">
        <v>575</v>
      </c>
      <c r="N992" s="15" t="s">
        <v>2036</v>
      </c>
      <c r="O992" s="15" t="s">
        <v>18</v>
      </c>
      <c r="P992" s="19">
        <v>731204</v>
      </c>
    </row>
    <row r="993" spans="1:16" x14ac:dyDescent="0.3">
      <c r="A993" s="18">
        <v>992</v>
      </c>
      <c r="B993" s="26" t="s">
        <v>2037</v>
      </c>
      <c r="C993" s="18">
        <v>7502465</v>
      </c>
      <c r="D993" s="15">
        <v>72</v>
      </c>
      <c r="E993" s="17">
        <v>44777</v>
      </c>
      <c r="F993" s="17" t="s">
        <v>2816</v>
      </c>
      <c r="G993" s="15" t="s">
        <v>11</v>
      </c>
      <c r="H993" s="15" t="s">
        <v>2789</v>
      </c>
      <c r="I993" s="15" t="s">
        <v>2038</v>
      </c>
      <c r="J993" s="15" t="s">
        <v>2796</v>
      </c>
      <c r="K993" s="15" t="s">
        <v>2799</v>
      </c>
      <c r="L993" s="15">
        <v>512</v>
      </c>
      <c r="M993" s="15">
        <v>688</v>
      </c>
      <c r="N993" s="15" t="s">
        <v>53</v>
      </c>
      <c r="O993" s="15" t="s">
        <v>19</v>
      </c>
      <c r="P993" s="19">
        <v>600061</v>
      </c>
    </row>
    <row r="994" spans="1:16" x14ac:dyDescent="0.3">
      <c r="A994" s="18">
        <v>993</v>
      </c>
      <c r="B994" s="26" t="s">
        <v>2037</v>
      </c>
      <c r="C994" s="18">
        <v>7502465</v>
      </c>
      <c r="D994" s="15">
        <v>28</v>
      </c>
      <c r="E994" s="17">
        <v>44777</v>
      </c>
      <c r="F994" s="17" t="s">
        <v>2816</v>
      </c>
      <c r="G994" s="15" t="s">
        <v>11</v>
      </c>
      <c r="H994" s="15" t="s">
        <v>2788</v>
      </c>
      <c r="I994" s="15" t="s">
        <v>186</v>
      </c>
      <c r="J994" s="15" t="s">
        <v>2796</v>
      </c>
      <c r="K994" s="15" t="s">
        <v>2799</v>
      </c>
      <c r="L994" s="15">
        <v>768</v>
      </c>
      <c r="M994" s="15">
        <v>495</v>
      </c>
      <c r="N994" s="15" t="s">
        <v>30</v>
      </c>
      <c r="O994" s="15" t="s">
        <v>31</v>
      </c>
      <c r="P994" s="19">
        <v>695006</v>
      </c>
    </row>
    <row r="995" spans="1:16" x14ac:dyDescent="0.3">
      <c r="A995" s="18">
        <v>994</v>
      </c>
      <c r="B995" s="26" t="s">
        <v>2039</v>
      </c>
      <c r="C995" s="18">
        <v>5244335</v>
      </c>
      <c r="D995" s="15">
        <v>31</v>
      </c>
      <c r="E995" s="17">
        <v>44777</v>
      </c>
      <c r="F995" s="17" t="s">
        <v>2816</v>
      </c>
      <c r="G995" s="15" t="s">
        <v>11</v>
      </c>
      <c r="H995" s="15" t="s">
        <v>2788</v>
      </c>
      <c r="I995" s="15" t="s">
        <v>2040</v>
      </c>
      <c r="J995" s="15" t="s">
        <v>2796</v>
      </c>
      <c r="K995" s="15" t="s">
        <v>2799</v>
      </c>
      <c r="L995" s="15">
        <v>853</v>
      </c>
      <c r="M995" s="15">
        <v>549</v>
      </c>
      <c r="N995" s="15" t="s">
        <v>2041</v>
      </c>
      <c r="O995" s="15" t="s">
        <v>40</v>
      </c>
      <c r="P995" s="19">
        <v>333023</v>
      </c>
    </row>
    <row r="996" spans="1:16" x14ac:dyDescent="0.3">
      <c r="A996" s="18">
        <v>995</v>
      </c>
      <c r="B996" s="26" t="s">
        <v>2042</v>
      </c>
      <c r="C996" s="18">
        <v>1561113</v>
      </c>
      <c r="D996" s="15">
        <v>71</v>
      </c>
      <c r="E996" s="17">
        <v>44777</v>
      </c>
      <c r="F996" s="17" t="s">
        <v>2816</v>
      </c>
      <c r="G996" s="15" t="s">
        <v>11</v>
      </c>
      <c r="H996" s="15" t="s">
        <v>2789</v>
      </c>
      <c r="I996" s="15" t="s">
        <v>2043</v>
      </c>
      <c r="J996" s="15" t="s">
        <v>2796</v>
      </c>
      <c r="K996" s="15" t="s">
        <v>2799</v>
      </c>
      <c r="L996" s="15">
        <v>955</v>
      </c>
      <c r="M996" s="15">
        <v>760</v>
      </c>
      <c r="N996" s="15" t="s">
        <v>36</v>
      </c>
      <c r="O996" s="15" t="s">
        <v>37</v>
      </c>
      <c r="P996" s="19">
        <v>110013</v>
      </c>
    </row>
    <row r="997" spans="1:16" x14ac:dyDescent="0.3">
      <c r="A997" s="18">
        <v>996</v>
      </c>
      <c r="B997" s="26" t="s">
        <v>2044</v>
      </c>
      <c r="C997" s="18">
        <v>1627738</v>
      </c>
      <c r="D997" s="15">
        <v>27</v>
      </c>
      <c r="E997" s="17">
        <v>44777</v>
      </c>
      <c r="F997" s="17" t="s">
        <v>2816</v>
      </c>
      <c r="G997" s="15" t="s">
        <v>11</v>
      </c>
      <c r="H997" s="15" t="s">
        <v>2791</v>
      </c>
      <c r="I997" s="15" t="s">
        <v>1045</v>
      </c>
      <c r="J997" s="15" t="s">
        <v>2796</v>
      </c>
      <c r="K997" s="15" t="s">
        <v>2799</v>
      </c>
      <c r="L997" s="15">
        <v>770</v>
      </c>
      <c r="M997" s="15">
        <v>499</v>
      </c>
      <c r="N997" s="15" t="s">
        <v>41</v>
      </c>
      <c r="O997" s="15" t="s">
        <v>23</v>
      </c>
      <c r="P997" s="19">
        <v>400037</v>
      </c>
    </row>
    <row r="998" spans="1:16" x14ac:dyDescent="0.3">
      <c r="A998" s="18">
        <v>997</v>
      </c>
      <c r="B998" s="26" t="s">
        <v>2045</v>
      </c>
      <c r="C998" s="18">
        <v>977653</v>
      </c>
      <c r="D998" s="15">
        <v>49</v>
      </c>
      <c r="E998" s="17">
        <v>44777</v>
      </c>
      <c r="F998" s="17" t="s">
        <v>2816</v>
      </c>
      <c r="G998" s="15" t="s">
        <v>11</v>
      </c>
      <c r="H998" s="15" t="s">
        <v>2788</v>
      </c>
      <c r="I998" s="15" t="s">
        <v>263</v>
      </c>
      <c r="J998" s="15" t="s">
        <v>2796</v>
      </c>
      <c r="K998" s="15" t="s">
        <v>2799</v>
      </c>
      <c r="L998" s="15">
        <v>563</v>
      </c>
      <c r="M998" s="15">
        <v>399</v>
      </c>
      <c r="N998" s="15" t="s">
        <v>2025</v>
      </c>
      <c r="O998" s="15" t="s">
        <v>33</v>
      </c>
      <c r="P998" s="19">
        <v>781030</v>
      </c>
    </row>
    <row r="999" spans="1:16" x14ac:dyDescent="0.3">
      <c r="A999" s="18">
        <v>998</v>
      </c>
      <c r="B999" s="26" t="s">
        <v>2046</v>
      </c>
      <c r="C999" s="18">
        <v>5746474</v>
      </c>
      <c r="D999" s="15">
        <v>23</v>
      </c>
      <c r="E999" s="17">
        <v>44777</v>
      </c>
      <c r="F999" s="17" t="s">
        <v>2816</v>
      </c>
      <c r="G999" s="15" t="s">
        <v>11</v>
      </c>
      <c r="H999" s="15" t="s">
        <v>2788</v>
      </c>
      <c r="I999" s="15" t="s">
        <v>1086</v>
      </c>
      <c r="J999" s="15" t="s">
        <v>2796</v>
      </c>
      <c r="K999" s="15" t="s">
        <v>2799</v>
      </c>
      <c r="L999" s="15">
        <v>611</v>
      </c>
      <c r="M999" s="15">
        <v>499</v>
      </c>
      <c r="N999" s="15" t="s">
        <v>129</v>
      </c>
      <c r="O999" s="15" t="s">
        <v>31</v>
      </c>
      <c r="P999" s="19">
        <v>682304</v>
      </c>
    </row>
    <row r="1000" spans="1:16" x14ac:dyDescent="0.3">
      <c r="A1000" s="18">
        <v>999</v>
      </c>
      <c r="B1000" s="26" t="s">
        <v>2046</v>
      </c>
      <c r="C1000" s="18">
        <v>5746474</v>
      </c>
      <c r="D1000" s="15">
        <v>55</v>
      </c>
      <c r="E1000" s="17">
        <v>44777</v>
      </c>
      <c r="F1000" s="17" t="s">
        <v>2816</v>
      </c>
      <c r="G1000" s="15" t="s">
        <v>11</v>
      </c>
      <c r="H1000" s="15" t="s">
        <v>2788</v>
      </c>
      <c r="I1000" s="15" t="s">
        <v>2047</v>
      </c>
      <c r="J1000" s="15" t="s">
        <v>2796</v>
      </c>
      <c r="K1000" s="15" t="s">
        <v>2799</v>
      </c>
      <c r="L1000" s="15">
        <v>614</v>
      </c>
      <c r="M1000" s="15">
        <v>475</v>
      </c>
      <c r="N1000" s="15" t="s">
        <v>17</v>
      </c>
      <c r="O1000" s="15" t="s">
        <v>18</v>
      </c>
      <c r="P1000" s="19">
        <v>700052</v>
      </c>
    </row>
    <row r="1001" spans="1:16" x14ac:dyDescent="0.3">
      <c r="A1001" s="18">
        <v>1000</v>
      </c>
      <c r="B1001" s="26" t="s">
        <v>2048</v>
      </c>
      <c r="C1001" s="18">
        <v>2276795</v>
      </c>
      <c r="D1001" s="15">
        <v>38</v>
      </c>
      <c r="E1001" s="17">
        <v>44777</v>
      </c>
      <c r="F1001" s="17" t="s">
        <v>2816</v>
      </c>
      <c r="G1001" s="15" t="s">
        <v>11</v>
      </c>
      <c r="H1001" s="15" t="s">
        <v>2789</v>
      </c>
      <c r="I1001" s="15" t="s">
        <v>178</v>
      </c>
      <c r="J1001" s="15" t="s">
        <v>2796</v>
      </c>
      <c r="K1001" s="15" t="s">
        <v>2799</v>
      </c>
      <c r="L1001" s="15">
        <v>933</v>
      </c>
      <c r="M1001" s="15">
        <v>484</v>
      </c>
      <c r="N1001" s="15" t="s">
        <v>24</v>
      </c>
      <c r="O1001" s="15" t="s">
        <v>25</v>
      </c>
      <c r="P1001" s="19">
        <v>560028</v>
      </c>
    </row>
    <row r="1002" spans="1:16" x14ac:dyDescent="0.3">
      <c r="A1002" s="18">
        <v>1001</v>
      </c>
      <c r="B1002" s="26" t="s">
        <v>2048</v>
      </c>
      <c r="C1002" s="18">
        <v>2276795</v>
      </c>
      <c r="D1002" s="15">
        <v>24</v>
      </c>
      <c r="E1002" s="17">
        <v>44777</v>
      </c>
      <c r="F1002" s="17" t="s">
        <v>2816</v>
      </c>
      <c r="G1002" s="15" t="s">
        <v>11</v>
      </c>
      <c r="H1002" s="15" t="s">
        <v>2790</v>
      </c>
      <c r="I1002" s="15" t="s">
        <v>927</v>
      </c>
      <c r="J1002" s="15" t="s">
        <v>2796</v>
      </c>
      <c r="K1002" s="15" t="s">
        <v>2799</v>
      </c>
      <c r="L1002" s="15">
        <v>927</v>
      </c>
      <c r="M1002" s="15">
        <v>530</v>
      </c>
      <c r="N1002" s="15" t="s">
        <v>17</v>
      </c>
      <c r="O1002" s="15" t="s">
        <v>18</v>
      </c>
      <c r="P1002" s="19">
        <v>700031</v>
      </c>
    </row>
    <row r="1003" spans="1:16" x14ac:dyDescent="0.3">
      <c r="A1003" s="18">
        <v>1002</v>
      </c>
      <c r="B1003" s="26" t="s">
        <v>2049</v>
      </c>
      <c r="C1003" s="18">
        <v>3355648</v>
      </c>
      <c r="D1003" s="15">
        <v>45</v>
      </c>
      <c r="E1003" s="17">
        <v>44777</v>
      </c>
      <c r="F1003" s="17" t="s">
        <v>2816</v>
      </c>
      <c r="G1003" s="15" t="s">
        <v>11</v>
      </c>
      <c r="H1003" s="15" t="s">
        <v>26</v>
      </c>
      <c r="I1003" s="15" t="s">
        <v>2050</v>
      </c>
      <c r="J1003" s="15" t="s">
        <v>2796</v>
      </c>
      <c r="K1003" s="15" t="s">
        <v>2799</v>
      </c>
      <c r="L1003" s="15">
        <v>589</v>
      </c>
      <c r="M1003" s="15">
        <v>462</v>
      </c>
      <c r="N1003" s="15" t="s">
        <v>2051</v>
      </c>
      <c r="O1003" s="15" t="s">
        <v>23</v>
      </c>
      <c r="P1003" s="19">
        <v>400615</v>
      </c>
    </row>
    <row r="1004" spans="1:16" x14ac:dyDescent="0.3">
      <c r="A1004" s="18">
        <v>1003</v>
      </c>
      <c r="B1004" s="26" t="s">
        <v>2052</v>
      </c>
      <c r="C1004" s="18">
        <v>8826493</v>
      </c>
      <c r="D1004" s="15">
        <v>60</v>
      </c>
      <c r="E1004" s="17">
        <v>44777</v>
      </c>
      <c r="F1004" s="17" t="s">
        <v>2816</v>
      </c>
      <c r="G1004" s="15" t="s">
        <v>11</v>
      </c>
      <c r="H1004" s="15" t="s">
        <v>2789</v>
      </c>
      <c r="I1004" s="15" t="s">
        <v>1786</v>
      </c>
      <c r="J1004" s="15" t="s">
        <v>2796</v>
      </c>
      <c r="K1004" s="15" t="s">
        <v>2799</v>
      </c>
      <c r="L1004" s="15">
        <v>608</v>
      </c>
      <c r="M1004" s="15">
        <v>458</v>
      </c>
      <c r="N1004" s="15" t="s">
        <v>62</v>
      </c>
      <c r="O1004" s="15" t="s">
        <v>23</v>
      </c>
      <c r="P1004" s="19">
        <v>411005</v>
      </c>
    </row>
    <row r="1005" spans="1:16" x14ac:dyDescent="0.3">
      <c r="A1005" s="18">
        <v>1004</v>
      </c>
      <c r="B1005" s="26" t="s">
        <v>2053</v>
      </c>
      <c r="C1005" s="18">
        <v>334585</v>
      </c>
      <c r="D1005" s="15">
        <v>36</v>
      </c>
      <c r="E1005" s="17">
        <v>44777</v>
      </c>
      <c r="F1005" s="17" t="s">
        <v>2816</v>
      </c>
      <c r="G1005" s="15" t="s">
        <v>11</v>
      </c>
      <c r="H1005" s="15" t="s">
        <v>2788</v>
      </c>
      <c r="I1005" s="15" t="s">
        <v>1676</v>
      </c>
      <c r="J1005" s="15" t="s">
        <v>2796</v>
      </c>
      <c r="K1005" s="15" t="s">
        <v>2799</v>
      </c>
      <c r="L1005" s="15">
        <v>878</v>
      </c>
      <c r="M1005" s="15">
        <v>299</v>
      </c>
      <c r="N1005" s="15" t="s">
        <v>83</v>
      </c>
      <c r="O1005" s="15" t="s">
        <v>23</v>
      </c>
      <c r="P1005" s="19">
        <v>410218</v>
      </c>
    </row>
    <row r="1006" spans="1:16" x14ac:dyDescent="0.3">
      <c r="A1006" s="18">
        <v>1005</v>
      </c>
      <c r="B1006" s="26" t="s">
        <v>2054</v>
      </c>
      <c r="C1006" s="18">
        <v>2805727</v>
      </c>
      <c r="D1006" s="15">
        <v>46</v>
      </c>
      <c r="E1006" s="17">
        <v>44777</v>
      </c>
      <c r="F1006" s="17" t="s">
        <v>2816</v>
      </c>
      <c r="G1006" s="15" t="s">
        <v>11</v>
      </c>
      <c r="H1006" s="15" t="s">
        <v>2789</v>
      </c>
      <c r="I1006" s="15" t="s">
        <v>2055</v>
      </c>
      <c r="J1006" s="15" t="s">
        <v>2795</v>
      </c>
      <c r="K1006" s="15" t="s">
        <v>2807</v>
      </c>
      <c r="L1006" s="15">
        <v>985</v>
      </c>
      <c r="M1006" s="15">
        <v>885</v>
      </c>
      <c r="N1006" s="15" t="s">
        <v>34</v>
      </c>
      <c r="O1006" s="15" t="s">
        <v>35</v>
      </c>
      <c r="P1006" s="19">
        <v>500010</v>
      </c>
    </row>
    <row r="1007" spans="1:16" x14ac:dyDescent="0.3">
      <c r="A1007" s="18">
        <v>1006</v>
      </c>
      <c r="B1007" s="26" t="s">
        <v>2056</v>
      </c>
      <c r="C1007" s="18">
        <v>2808548</v>
      </c>
      <c r="D1007" s="15">
        <v>69</v>
      </c>
      <c r="E1007" s="17">
        <v>44777</v>
      </c>
      <c r="F1007" s="17" t="s">
        <v>2816</v>
      </c>
      <c r="G1007" s="15" t="s">
        <v>11</v>
      </c>
      <c r="H1007" s="15" t="s">
        <v>2788</v>
      </c>
      <c r="I1007" s="15" t="s">
        <v>1777</v>
      </c>
      <c r="J1007" s="15" t="s">
        <v>2796</v>
      </c>
      <c r="K1007" s="15" t="s">
        <v>2799</v>
      </c>
      <c r="L1007" s="15">
        <v>603</v>
      </c>
      <c r="M1007" s="15">
        <v>399</v>
      </c>
      <c r="N1007" s="15" t="s">
        <v>85</v>
      </c>
      <c r="O1007" s="15" t="s">
        <v>40</v>
      </c>
      <c r="P1007" s="19">
        <v>334001</v>
      </c>
    </row>
    <row r="1008" spans="1:16" x14ac:dyDescent="0.3">
      <c r="A1008" s="18">
        <v>1007</v>
      </c>
      <c r="B1008" s="26" t="s">
        <v>2057</v>
      </c>
      <c r="C1008" s="18">
        <v>4033046</v>
      </c>
      <c r="D1008" s="15">
        <v>25</v>
      </c>
      <c r="E1008" s="17">
        <v>44777</v>
      </c>
      <c r="F1008" s="17" t="s">
        <v>2816</v>
      </c>
      <c r="G1008" s="15" t="s">
        <v>11</v>
      </c>
      <c r="H1008" s="15" t="s">
        <v>26</v>
      </c>
      <c r="I1008" s="15" t="s">
        <v>74</v>
      </c>
      <c r="J1008" s="15" t="s">
        <v>2796</v>
      </c>
      <c r="K1008" s="15" t="s">
        <v>2799</v>
      </c>
      <c r="L1008" s="15">
        <v>512</v>
      </c>
      <c r="M1008" s="15">
        <v>399</v>
      </c>
      <c r="N1008" s="15" t="s">
        <v>1768</v>
      </c>
      <c r="O1008" s="15" t="s">
        <v>50</v>
      </c>
      <c r="P1008" s="19">
        <v>455001</v>
      </c>
    </row>
    <row r="1009" spans="1:16" x14ac:dyDescent="0.3">
      <c r="A1009" s="18">
        <v>1008</v>
      </c>
      <c r="B1009" s="26" t="s">
        <v>2058</v>
      </c>
      <c r="C1009" s="18">
        <v>4109858</v>
      </c>
      <c r="D1009" s="15">
        <v>21</v>
      </c>
      <c r="E1009" s="17">
        <v>44777</v>
      </c>
      <c r="F1009" s="17" t="s">
        <v>2816</v>
      </c>
      <c r="G1009" s="15" t="s">
        <v>11</v>
      </c>
      <c r="H1009" s="15" t="s">
        <v>2788</v>
      </c>
      <c r="I1009" s="15" t="s">
        <v>1072</v>
      </c>
      <c r="J1009" s="15" t="s">
        <v>2796</v>
      </c>
      <c r="K1009" s="15" t="s">
        <v>2799</v>
      </c>
      <c r="L1009" s="15">
        <v>884</v>
      </c>
      <c r="M1009" s="15">
        <v>735</v>
      </c>
      <c r="N1009" s="15" t="s">
        <v>2059</v>
      </c>
      <c r="O1009" s="15" t="s">
        <v>40</v>
      </c>
      <c r="P1009" s="19">
        <v>301001</v>
      </c>
    </row>
    <row r="1010" spans="1:16" x14ac:dyDescent="0.3">
      <c r="A1010" s="18">
        <v>1009</v>
      </c>
      <c r="B1010" s="26" t="s">
        <v>2060</v>
      </c>
      <c r="C1010" s="18">
        <v>9076865</v>
      </c>
      <c r="D1010" s="15">
        <v>46</v>
      </c>
      <c r="E1010" s="17">
        <v>44777</v>
      </c>
      <c r="F1010" s="17" t="s">
        <v>2816</v>
      </c>
      <c r="G1010" s="15" t="s">
        <v>11</v>
      </c>
      <c r="H1010" s="15" t="s">
        <v>2791</v>
      </c>
      <c r="I1010" s="15" t="s">
        <v>2061</v>
      </c>
      <c r="J1010" s="15" t="s">
        <v>2796</v>
      </c>
      <c r="K1010" s="15" t="s">
        <v>2799</v>
      </c>
      <c r="L1010" s="15">
        <v>927</v>
      </c>
      <c r="M1010" s="15">
        <v>442</v>
      </c>
      <c r="N1010" s="15" t="s">
        <v>510</v>
      </c>
      <c r="O1010" s="15" t="s">
        <v>18</v>
      </c>
      <c r="P1010" s="19">
        <v>711201</v>
      </c>
    </row>
    <row r="1011" spans="1:16" x14ac:dyDescent="0.3">
      <c r="A1011" s="18">
        <v>1010</v>
      </c>
      <c r="B1011" s="26" t="s">
        <v>2062</v>
      </c>
      <c r="C1011" s="18">
        <v>4660135</v>
      </c>
      <c r="D1011" s="15">
        <v>40</v>
      </c>
      <c r="E1011" s="17">
        <v>44777</v>
      </c>
      <c r="F1011" s="17" t="s">
        <v>2816</v>
      </c>
      <c r="G1011" s="15" t="s">
        <v>11</v>
      </c>
      <c r="H1011" s="15" t="s">
        <v>2791</v>
      </c>
      <c r="I1011" s="15" t="s">
        <v>1890</v>
      </c>
      <c r="J1011" s="15" t="s">
        <v>2796</v>
      </c>
      <c r="K1011" s="15" t="s">
        <v>2799</v>
      </c>
      <c r="L1011" s="15">
        <v>513</v>
      </c>
      <c r="M1011" s="15">
        <v>459</v>
      </c>
      <c r="N1011" s="15" t="s">
        <v>34</v>
      </c>
      <c r="O1011" s="15" t="s">
        <v>35</v>
      </c>
      <c r="P1011" s="19">
        <v>500085</v>
      </c>
    </row>
    <row r="1012" spans="1:16" x14ac:dyDescent="0.3">
      <c r="A1012" s="18">
        <v>1011</v>
      </c>
      <c r="B1012" s="26" t="s">
        <v>2063</v>
      </c>
      <c r="C1012" s="18">
        <v>9020072</v>
      </c>
      <c r="D1012" s="15">
        <v>35</v>
      </c>
      <c r="E1012" s="17">
        <v>44777</v>
      </c>
      <c r="F1012" s="17" t="s">
        <v>2816</v>
      </c>
      <c r="G1012" s="15" t="s">
        <v>11</v>
      </c>
      <c r="H1012" s="15" t="s">
        <v>2788</v>
      </c>
      <c r="I1012" s="15" t="s">
        <v>1068</v>
      </c>
      <c r="J1012" s="15" t="s">
        <v>2796</v>
      </c>
      <c r="K1012" s="15" t="s">
        <v>2799</v>
      </c>
      <c r="L1012" s="15">
        <v>873</v>
      </c>
      <c r="M1012" s="15">
        <v>486</v>
      </c>
      <c r="N1012" s="15" t="s">
        <v>1284</v>
      </c>
      <c r="O1012" s="15" t="s">
        <v>244</v>
      </c>
      <c r="P1012" s="19">
        <v>490023</v>
      </c>
    </row>
    <row r="1013" spans="1:16" x14ac:dyDescent="0.3">
      <c r="A1013" s="18">
        <v>1012</v>
      </c>
      <c r="B1013" s="26" t="s">
        <v>2064</v>
      </c>
      <c r="C1013" s="18">
        <v>3797530</v>
      </c>
      <c r="D1013" s="15">
        <v>28</v>
      </c>
      <c r="E1013" s="17">
        <v>44777</v>
      </c>
      <c r="F1013" s="17" t="s">
        <v>2816</v>
      </c>
      <c r="G1013" s="15" t="s">
        <v>11</v>
      </c>
      <c r="H1013" s="15" t="s">
        <v>2791</v>
      </c>
      <c r="I1013" s="15" t="s">
        <v>2065</v>
      </c>
      <c r="J1013" s="15" t="s">
        <v>2796</v>
      </c>
      <c r="K1013" s="15" t="s">
        <v>2799</v>
      </c>
      <c r="L1013" s="15">
        <v>893</v>
      </c>
      <c r="M1013" s="15">
        <v>295</v>
      </c>
      <c r="N1013" s="15" t="s">
        <v>41</v>
      </c>
      <c r="O1013" s="15" t="s">
        <v>23</v>
      </c>
      <c r="P1013" s="19">
        <v>400086</v>
      </c>
    </row>
    <row r="1014" spans="1:16" x14ac:dyDescent="0.3">
      <c r="A1014" s="18">
        <v>1013</v>
      </c>
      <c r="B1014" s="26" t="s">
        <v>2066</v>
      </c>
      <c r="C1014" s="18">
        <v>6232269</v>
      </c>
      <c r="D1014" s="15">
        <v>30</v>
      </c>
      <c r="E1014" s="17">
        <v>44777</v>
      </c>
      <c r="F1014" s="17" t="s">
        <v>2816</v>
      </c>
      <c r="G1014" s="15" t="s">
        <v>11</v>
      </c>
      <c r="H1014" s="15" t="s">
        <v>2788</v>
      </c>
      <c r="I1014" s="15" t="s">
        <v>417</v>
      </c>
      <c r="J1014" s="15" t="s">
        <v>2796</v>
      </c>
      <c r="K1014" s="15" t="s">
        <v>2799</v>
      </c>
      <c r="L1014" s="15">
        <v>730</v>
      </c>
      <c r="M1014" s="15">
        <v>379</v>
      </c>
      <c r="N1014" s="15" t="s">
        <v>24</v>
      </c>
      <c r="O1014" s="15" t="s">
        <v>25</v>
      </c>
      <c r="P1014" s="19">
        <v>560097</v>
      </c>
    </row>
    <row r="1015" spans="1:16" x14ac:dyDescent="0.3">
      <c r="A1015" s="18">
        <v>1014</v>
      </c>
      <c r="B1015" s="26" t="s">
        <v>2066</v>
      </c>
      <c r="C1015" s="18">
        <v>6232269</v>
      </c>
      <c r="D1015" s="15">
        <v>35</v>
      </c>
      <c r="E1015" s="17">
        <v>44777</v>
      </c>
      <c r="F1015" s="17" t="s">
        <v>2816</v>
      </c>
      <c r="G1015" s="15" t="s">
        <v>73</v>
      </c>
      <c r="H1015" s="15" t="s">
        <v>2789</v>
      </c>
      <c r="I1015" s="15" t="s">
        <v>120</v>
      </c>
      <c r="J1015" s="15" t="s">
        <v>2796</v>
      </c>
      <c r="K1015" s="15" t="s">
        <v>2799</v>
      </c>
      <c r="L1015" s="15">
        <v>937</v>
      </c>
      <c r="M1015" s="15">
        <v>399</v>
      </c>
      <c r="N1015" s="15" t="s">
        <v>391</v>
      </c>
      <c r="O1015" s="15" t="s">
        <v>52</v>
      </c>
      <c r="P1015" s="19">
        <v>263139</v>
      </c>
    </row>
    <row r="1016" spans="1:16" x14ac:dyDescent="0.3">
      <c r="A1016" s="18">
        <v>1015</v>
      </c>
      <c r="B1016" s="26" t="s">
        <v>2067</v>
      </c>
      <c r="C1016" s="18">
        <v>9340077</v>
      </c>
      <c r="D1016" s="15">
        <v>18</v>
      </c>
      <c r="E1016" s="17">
        <v>44777</v>
      </c>
      <c r="F1016" s="17" t="s">
        <v>2816</v>
      </c>
      <c r="G1016" s="15" t="s">
        <v>11</v>
      </c>
      <c r="H1016" s="15" t="s">
        <v>2788</v>
      </c>
      <c r="I1016" s="15" t="s">
        <v>2068</v>
      </c>
      <c r="J1016" s="15" t="s">
        <v>2796</v>
      </c>
      <c r="K1016" s="15" t="s">
        <v>2799</v>
      </c>
      <c r="L1016" s="15">
        <v>926</v>
      </c>
      <c r="M1016" s="15">
        <v>382</v>
      </c>
      <c r="N1016" s="15" t="s">
        <v>589</v>
      </c>
      <c r="O1016" s="15" t="s">
        <v>35</v>
      </c>
      <c r="P1016" s="19">
        <v>503001</v>
      </c>
    </row>
    <row r="1017" spans="1:16" x14ac:dyDescent="0.3">
      <c r="A1017" s="18">
        <v>1016</v>
      </c>
      <c r="B1017" s="26" t="s">
        <v>2069</v>
      </c>
      <c r="C1017" s="18">
        <v>7819495</v>
      </c>
      <c r="D1017" s="15">
        <v>40</v>
      </c>
      <c r="E1017" s="17">
        <v>44777</v>
      </c>
      <c r="F1017" s="17" t="s">
        <v>2816</v>
      </c>
      <c r="G1017" s="15" t="s">
        <v>11</v>
      </c>
      <c r="H1017" s="15" t="s">
        <v>2788</v>
      </c>
      <c r="I1017" s="15" t="s">
        <v>151</v>
      </c>
      <c r="J1017" s="15" t="s">
        <v>2796</v>
      </c>
      <c r="K1017" s="15" t="s">
        <v>2799</v>
      </c>
      <c r="L1017" s="15">
        <v>960</v>
      </c>
      <c r="M1017" s="15">
        <v>399</v>
      </c>
      <c r="N1017" s="15" t="s">
        <v>62</v>
      </c>
      <c r="O1017" s="15" t="s">
        <v>23</v>
      </c>
      <c r="P1017" s="19">
        <v>411038</v>
      </c>
    </row>
    <row r="1018" spans="1:16" x14ac:dyDescent="0.3">
      <c r="A1018" s="18">
        <v>1017</v>
      </c>
      <c r="B1018" s="26" t="s">
        <v>2070</v>
      </c>
      <c r="C1018" s="18">
        <v>5056329</v>
      </c>
      <c r="D1018" s="15">
        <v>20</v>
      </c>
      <c r="E1018" s="17">
        <v>44777</v>
      </c>
      <c r="F1018" s="17" t="s">
        <v>2816</v>
      </c>
      <c r="G1018" s="15" t="s">
        <v>11</v>
      </c>
      <c r="H1018" s="15" t="s">
        <v>2791</v>
      </c>
      <c r="I1018" s="15" t="s">
        <v>1551</v>
      </c>
      <c r="J1018" s="15" t="s">
        <v>2796</v>
      </c>
      <c r="K1018" s="15" t="s">
        <v>2799</v>
      </c>
      <c r="L1018" s="15">
        <v>645</v>
      </c>
      <c r="M1018" s="15">
        <v>729</v>
      </c>
      <c r="N1018" s="15" t="s">
        <v>24</v>
      </c>
      <c r="O1018" s="15" t="s">
        <v>25</v>
      </c>
      <c r="P1018" s="19">
        <v>560100</v>
      </c>
    </row>
    <row r="1019" spans="1:16" x14ac:dyDescent="0.3">
      <c r="A1019" s="18">
        <v>1018</v>
      </c>
      <c r="B1019" s="26" t="s">
        <v>2071</v>
      </c>
      <c r="C1019" s="18">
        <v>4841147</v>
      </c>
      <c r="D1019" s="15">
        <v>73</v>
      </c>
      <c r="E1019" s="17">
        <v>44777</v>
      </c>
      <c r="F1019" s="17" t="s">
        <v>2816</v>
      </c>
      <c r="G1019" s="15" t="s">
        <v>11</v>
      </c>
      <c r="H1019" s="15" t="s">
        <v>2788</v>
      </c>
      <c r="I1019" s="15" t="s">
        <v>1091</v>
      </c>
      <c r="J1019" s="15" t="s">
        <v>2796</v>
      </c>
      <c r="K1019" s="15" t="s">
        <v>2799</v>
      </c>
      <c r="L1019" s="15">
        <v>579</v>
      </c>
      <c r="M1019" s="15">
        <v>499</v>
      </c>
      <c r="N1019" s="15" t="s">
        <v>1077</v>
      </c>
      <c r="O1019" s="15" t="s">
        <v>16</v>
      </c>
      <c r="P1019" s="19">
        <v>121004</v>
      </c>
    </row>
    <row r="1020" spans="1:16" x14ac:dyDescent="0.3">
      <c r="A1020" s="18">
        <v>1019</v>
      </c>
      <c r="B1020" s="26" t="s">
        <v>2072</v>
      </c>
      <c r="C1020" s="18">
        <v>9534839</v>
      </c>
      <c r="D1020" s="15">
        <v>26</v>
      </c>
      <c r="E1020" s="17">
        <v>44777</v>
      </c>
      <c r="F1020" s="17" t="s">
        <v>2816</v>
      </c>
      <c r="G1020" s="15" t="s">
        <v>11</v>
      </c>
      <c r="H1020" s="15" t="s">
        <v>2788</v>
      </c>
      <c r="I1020" s="15" t="s">
        <v>2073</v>
      </c>
      <c r="J1020" s="15" t="s">
        <v>2796</v>
      </c>
      <c r="K1020" s="15" t="s">
        <v>2799</v>
      </c>
      <c r="L1020" s="15">
        <v>512</v>
      </c>
      <c r="M1020" s="15">
        <v>517</v>
      </c>
      <c r="N1020" s="15" t="s">
        <v>269</v>
      </c>
      <c r="O1020" s="15" t="s">
        <v>23</v>
      </c>
      <c r="P1020" s="19">
        <v>413002</v>
      </c>
    </row>
    <row r="1021" spans="1:16" x14ac:dyDescent="0.3">
      <c r="A1021" s="18">
        <v>1020</v>
      </c>
      <c r="B1021" s="26" t="s">
        <v>2074</v>
      </c>
      <c r="C1021" s="18">
        <v>1271149</v>
      </c>
      <c r="D1021" s="15">
        <v>55</v>
      </c>
      <c r="E1021" s="17">
        <v>44777</v>
      </c>
      <c r="F1021" s="17" t="s">
        <v>2816</v>
      </c>
      <c r="G1021" s="15" t="s">
        <v>11</v>
      </c>
      <c r="H1021" s="15" t="s">
        <v>2792</v>
      </c>
      <c r="I1021" s="15" t="s">
        <v>2075</v>
      </c>
      <c r="J1021" s="15" t="s">
        <v>2796</v>
      </c>
      <c r="K1021" s="15" t="s">
        <v>2799</v>
      </c>
      <c r="L1021" s="15">
        <v>984</v>
      </c>
      <c r="M1021" s="15">
        <v>345</v>
      </c>
      <c r="N1021" s="15" t="s">
        <v>30</v>
      </c>
      <c r="O1021" s="15" t="s">
        <v>31</v>
      </c>
      <c r="P1021" s="19">
        <v>695012</v>
      </c>
    </row>
    <row r="1022" spans="1:16" x14ac:dyDescent="0.3">
      <c r="A1022" s="18">
        <v>1021</v>
      </c>
      <c r="B1022" s="26" t="s">
        <v>2076</v>
      </c>
      <c r="C1022" s="18">
        <v>943680</v>
      </c>
      <c r="D1022" s="15">
        <v>62</v>
      </c>
      <c r="E1022" s="17">
        <v>44777</v>
      </c>
      <c r="F1022" s="17" t="s">
        <v>2816</v>
      </c>
      <c r="G1022" s="15" t="s">
        <v>11</v>
      </c>
      <c r="H1022" s="15" t="s">
        <v>2791</v>
      </c>
      <c r="I1022" s="15" t="s">
        <v>2077</v>
      </c>
      <c r="J1022" s="15" t="s">
        <v>2794</v>
      </c>
      <c r="K1022" s="15" t="s">
        <v>2801</v>
      </c>
      <c r="L1022" s="15">
        <v>672</v>
      </c>
      <c r="M1022" s="15">
        <v>377</v>
      </c>
      <c r="N1022" s="15" t="s">
        <v>34</v>
      </c>
      <c r="O1022" s="15" t="s">
        <v>35</v>
      </c>
      <c r="P1022" s="19">
        <v>500032</v>
      </c>
    </row>
    <row r="1023" spans="1:16" x14ac:dyDescent="0.3">
      <c r="A1023" s="18">
        <v>1022</v>
      </c>
      <c r="B1023" s="26" t="s">
        <v>2078</v>
      </c>
      <c r="C1023" s="18">
        <v>6119736</v>
      </c>
      <c r="D1023" s="15">
        <v>25</v>
      </c>
      <c r="E1023" s="17">
        <v>44777</v>
      </c>
      <c r="F1023" s="17" t="s">
        <v>2816</v>
      </c>
      <c r="G1023" s="15" t="s">
        <v>11</v>
      </c>
      <c r="H1023" s="15" t="s">
        <v>2791</v>
      </c>
      <c r="I1023" s="15" t="s">
        <v>2079</v>
      </c>
      <c r="J1023" s="15" t="s">
        <v>2796</v>
      </c>
      <c r="K1023" s="15" t="s">
        <v>2799</v>
      </c>
      <c r="L1023" s="15">
        <v>604</v>
      </c>
      <c r="M1023" s="15">
        <v>399</v>
      </c>
      <c r="N1023" s="15" t="s">
        <v>2080</v>
      </c>
      <c r="O1023" s="15" t="s">
        <v>25</v>
      </c>
      <c r="P1023" s="19">
        <v>585403</v>
      </c>
    </row>
    <row r="1024" spans="1:16" x14ac:dyDescent="0.3">
      <c r="A1024" s="18">
        <v>1023</v>
      </c>
      <c r="B1024" s="26" t="s">
        <v>2081</v>
      </c>
      <c r="C1024" s="18">
        <v>7790535</v>
      </c>
      <c r="D1024" s="15">
        <v>35</v>
      </c>
      <c r="E1024" s="17">
        <v>44777</v>
      </c>
      <c r="F1024" s="17" t="s">
        <v>2816</v>
      </c>
      <c r="G1024" s="15" t="s">
        <v>11</v>
      </c>
      <c r="H1024" s="15" t="s">
        <v>2792</v>
      </c>
      <c r="I1024" s="15" t="s">
        <v>134</v>
      </c>
      <c r="J1024" s="15" t="s">
        <v>2796</v>
      </c>
      <c r="K1024" s="15" t="s">
        <v>2799</v>
      </c>
      <c r="L1024" s="15">
        <v>797</v>
      </c>
      <c r="M1024" s="15">
        <v>399</v>
      </c>
      <c r="N1024" s="15" t="s">
        <v>92</v>
      </c>
      <c r="O1024" s="15" t="s">
        <v>76</v>
      </c>
      <c r="P1024" s="19">
        <v>834001</v>
      </c>
    </row>
    <row r="1025" spans="1:16" x14ac:dyDescent="0.3">
      <c r="A1025" s="18">
        <v>1024</v>
      </c>
      <c r="B1025" s="26" t="s">
        <v>2082</v>
      </c>
      <c r="C1025" s="18">
        <v>9756562</v>
      </c>
      <c r="D1025" s="15">
        <v>42</v>
      </c>
      <c r="E1025" s="17">
        <v>44777</v>
      </c>
      <c r="F1025" s="17" t="s">
        <v>2816</v>
      </c>
      <c r="G1025" s="15" t="s">
        <v>11</v>
      </c>
      <c r="H1025" s="15" t="s">
        <v>2788</v>
      </c>
      <c r="I1025" s="15" t="s">
        <v>2083</v>
      </c>
      <c r="J1025" s="15" t="s">
        <v>2793</v>
      </c>
      <c r="K1025" s="15" t="s">
        <v>2801</v>
      </c>
      <c r="L1025" s="15">
        <v>660</v>
      </c>
      <c r="M1025" s="15">
        <v>788</v>
      </c>
      <c r="N1025" s="15" t="s">
        <v>1046</v>
      </c>
      <c r="O1025" s="15" t="s">
        <v>50</v>
      </c>
      <c r="P1025" s="19">
        <v>461001</v>
      </c>
    </row>
    <row r="1026" spans="1:16" x14ac:dyDescent="0.3">
      <c r="A1026" s="18">
        <v>1025</v>
      </c>
      <c r="B1026" s="26" t="s">
        <v>2084</v>
      </c>
      <c r="C1026" s="18">
        <v>4132467</v>
      </c>
      <c r="D1026" s="15">
        <v>67</v>
      </c>
      <c r="E1026" s="17">
        <v>44777</v>
      </c>
      <c r="F1026" s="17" t="s">
        <v>2816</v>
      </c>
      <c r="G1026" s="15" t="s">
        <v>11</v>
      </c>
      <c r="H1026" s="15" t="s">
        <v>2788</v>
      </c>
      <c r="I1026" s="15" t="s">
        <v>2085</v>
      </c>
      <c r="J1026" s="15" t="s">
        <v>2796</v>
      </c>
      <c r="K1026" s="15" t="s">
        <v>2799</v>
      </c>
      <c r="L1026" s="15">
        <v>692</v>
      </c>
      <c r="M1026" s="15">
        <v>405</v>
      </c>
      <c r="N1026" s="15" t="s">
        <v>165</v>
      </c>
      <c r="O1026" s="15" t="s">
        <v>29</v>
      </c>
      <c r="P1026" s="19">
        <v>522004</v>
      </c>
    </row>
    <row r="1027" spans="1:16" x14ac:dyDescent="0.3">
      <c r="A1027" s="18">
        <v>1026</v>
      </c>
      <c r="B1027" s="26" t="s">
        <v>2086</v>
      </c>
      <c r="C1027" s="18">
        <v>6119140</v>
      </c>
      <c r="D1027" s="15">
        <v>22</v>
      </c>
      <c r="E1027" s="17">
        <v>44777</v>
      </c>
      <c r="F1027" s="17" t="s">
        <v>2816</v>
      </c>
      <c r="G1027" s="15" t="s">
        <v>11</v>
      </c>
      <c r="H1027" s="15" t="s">
        <v>2788</v>
      </c>
      <c r="I1027" s="15" t="s">
        <v>1739</v>
      </c>
      <c r="J1027" s="15" t="s">
        <v>2796</v>
      </c>
      <c r="K1027" s="15" t="s">
        <v>2799</v>
      </c>
      <c r="L1027" s="15">
        <v>726</v>
      </c>
      <c r="M1027" s="15">
        <v>376</v>
      </c>
      <c r="N1027" s="15" t="s">
        <v>34</v>
      </c>
      <c r="O1027" s="15" t="s">
        <v>35</v>
      </c>
      <c r="P1027" s="19">
        <v>502032</v>
      </c>
    </row>
    <row r="1028" spans="1:16" x14ac:dyDescent="0.3">
      <c r="A1028" s="18">
        <v>1027</v>
      </c>
      <c r="B1028" s="26" t="s">
        <v>2087</v>
      </c>
      <c r="C1028" s="18">
        <v>1998983</v>
      </c>
      <c r="D1028" s="15">
        <v>38</v>
      </c>
      <c r="E1028" s="17">
        <v>44777</v>
      </c>
      <c r="F1028" s="17" t="s">
        <v>2816</v>
      </c>
      <c r="G1028" s="15" t="s">
        <v>11</v>
      </c>
      <c r="H1028" s="15" t="s">
        <v>2788</v>
      </c>
      <c r="I1028" s="15" t="s">
        <v>2088</v>
      </c>
      <c r="J1028" s="15" t="s">
        <v>2796</v>
      </c>
      <c r="K1028" s="15" t="s">
        <v>2799</v>
      </c>
      <c r="L1028" s="15">
        <v>543</v>
      </c>
      <c r="M1028" s="15">
        <v>487</v>
      </c>
      <c r="N1028" s="15" t="s">
        <v>240</v>
      </c>
      <c r="O1028" s="15" t="s">
        <v>23</v>
      </c>
      <c r="P1028" s="19">
        <v>411036</v>
      </c>
    </row>
    <row r="1029" spans="1:16" x14ac:dyDescent="0.3">
      <c r="A1029" s="18">
        <v>1028</v>
      </c>
      <c r="B1029" s="26" t="s">
        <v>2089</v>
      </c>
      <c r="C1029" s="18">
        <v>7243285</v>
      </c>
      <c r="D1029" s="15">
        <v>44</v>
      </c>
      <c r="E1029" s="17">
        <v>44777</v>
      </c>
      <c r="F1029" s="17" t="s">
        <v>2816</v>
      </c>
      <c r="G1029" s="15" t="s">
        <v>11</v>
      </c>
      <c r="H1029" s="15" t="s">
        <v>2788</v>
      </c>
      <c r="I1029" s="15" t="s">
        <v>1065</v>
      </c>
      <c r="J1029" s="15" t="s">
        <v>2796</v>
      </c>
      <c r="K1029" s="15" t="s">
        <v>2799</v>
      </c>
      <c r="L1029" s="15">
        <v>625</v>
      </c>
      <c r="M1029" s="15">
        <v>562</v>
      </c>
      <c r="N1029" s="15" t="s">
        <v>15</v>
      </c>
      <c r="O1029" s="15" t="s">
        <v>16</v>
      </c>
      <c r="P1029" s="19">
        <v>122001</v>
      </c>
    </row>
    <row r="1030" spans="1:16" x14ac:dyDescent="0.3">
      <c r="A1030" s="18">
        <v>1029</v>
      </c>
      <c r="B1030" s="26" t="s">
        <v>2090</v>
      </c>
      <c r="C1030" s="18">
        <v>4649070</v>
      </c>
      <c r="D1030" s="15">
        <v>40</v>
      </c>
      <c r="E1030" s="17">
        <v>44777</v>
      </c>
      <c r="F1030" s="17" t="s">
        <v>2816</v>
      </c>
      <c r="G1030" s="15" t="s">
        <v>11</v>
      </c>
      <c r="H1030" s="15" t="s">
        <v>2790</v>
      </c>
      <c r="I1030" s="15" t="s">
        <v>2091</v>
      </c>
      <c r="J1030" s="15" t="s">
        <v>2796</v>
      </c>
      <c r="K1030" s="15" t="s">
        <v>2799</v>
      </c>
      <c r="L1030" s="15">
        <v>512</v>
      </c>
      <c r="M1030" s="15">
        <v>487</v>
      </c>
      <c r="N1030" s="15" t="s">
        <v>127</v>
      </c>
      <c r="O1030" s="15" t="s">
        <v>56</v>
      </c>
      <c r="P1030" s="19">
        <v>390022</v>
      </c>
    </row>
    <row r="1031" spans="1:16" x14ac:dyDescent="0.3">
      <c r="A1031" s="18">
        <v>1030</v>
      </c>
      <c r="B1031" s="26" t="s">
        <v>2092</v>
      </c>
      <c r="C1031" s="18">
        <v>7400694</v>
      </c>
      <c r="D1031" s="15">
        <v>52</v>
      </c>
      <c r="E1031" s="17">
        <v>44777</v>
      </c>
      <c r="F1031" s="17" t="s">
        <v>2816</v>
      </c>
      <c r="G1031" s="15" t="s">
        <v>11</v>
      </c>
      <c r="H1031" s="15" t="s">
        <v>2789</v>
      </c>
      <c r="I1031" s="15" t="s">
        <v>2093</v>
      </c>
      <c r="J1031" s="15" t="s">
        <v>2796</v>
      </c>
      <c r="K1031" s="15" t="s">
        <v>2799</v>
      </c>
      <c r="L1031" s="15">
        <v>501</v>
      </c>
      <c r="M1031" s="15">
        <v>753</v>
      </c>
      <c r="N1031" s="15" t="s">
        <v>34</v>
      </c>
      <c r="O1031" s="15" t="s">
        <v>35</v>
      </c>
      <c r="P1031" s="19">
        <v>500082</v>
      </c>
    </row>
    <row r="1032" spans="1:16" x14ac:dyDescent="0.3">
      <c r="A1032" s="18">
        <v>1031</v>
      </c>
      <c r="B1032" s="26" t="s">
        <v>2094</v>
      </c>
      <c r="C1032" s="18">
        <v>7938083</v>
      </c>
      <c r="D1032" s="15">
        <v>27</v>
      </c>
      <c r="E1032" s="17">
        <v>44777</v>
      </c>
      <c r="F1032" s="17" t="s">
        <v>2816</v>
      </c>
      <c r="G1032" s="15" t="s">
        <v>11</v>
      </c>
      <c r="H1032" s="15" t="s">
        <v>2789</v>
      </c>
      <c r="I1032" s="15" t="s">
        <v>177</v>
      </c>
      <c r="J1032" s="15" t="s">
        <v>2796</v>
      </c>
      <c r="K1032" s="15" t="s">
        <v>2799</v>
      </c>
      <c r="L1032" s="15">
        <v>871</v>
      </c>
      <c r="M1032" s="15">
        <v>696</v>
      </c>
      <c r="N1032" s="15" t="s">
        <v>17</v>
      </c>
      <c r="O1032" s="15" t="s">
        <v>18</v>
      </c>
      <c r="P1032" s="19">
        <v>700047</v>
      </c>
    </row>
    <row r="1033" spans="1:16" x14ac:dyDescent="0.3">
      <c r="A1033" s="18">
        <v>1032</v>
      </c>
      <c r="B1033" s="26" t="s">
        <v>2095</v>
      </c>
      <c r="C1033" s="18">
        <v>4485250</v>
      </c>
      <c r="D1033" s="15">
        <v>41</v>
      </c>
      <c r="E1033" s="17">
        <v>44777</v>
      </c>
      <c r="F1033" s="17" t="s">
        <v>2816</v>
      </c>
      <c r="G1033" s="15" t="s">
        <v>11</v>
      </c>
      <c r="H1033" s="15" t="s">
        <v>2788</v>
      </c>
      <c r="I1033" s="15" t="s">
        <v>1385</v>
      </c>
      <c r="J1033" s="15" t="s">
        <v>2795</v>
      </c>
      <c r="K1033" s="15" t="s">
        <v>2807</v>
      </c>
      <c r="L1033" s="15">
        <v>590</v>
      </c>
      <c r="M1033" s="15">
        <v>791</v>
      </c>
      <c r="N1033" s="15" t="s">
        <v>24</v>
      </c>
      <c r="O1033" s="15" t="s">
        <v>25</v>
      </c>
      <c r="P1033" s="19">
        <v>560066</v>
      </c>
    </row>
    <row r="1034" spans="1:16" x14ac:dyDescent="0.3">
      <c r="A1034" s="18">
        <v>1033</v>
      </c>
      <c r="B1034" s="26" t="s">
        <v>2096</v>
      </c>
      <c r="C1034" s="18">
        <v>2937902</v>
      </c>
      <c r="D1034" s="15">
        <v>34</v>
      </c>
      <c r="E1034" s="17">
        <v>44777</v>
      </c>
      <c r="F1034" s="17" t="s">
        <v>2816</v>
      </c>
      <c r="G1034" s="15" t="s">
        <v>11</v>
      </c>
      <c r="H1034" s="15" t="s">
        <v>2788</v>
      </c>
      <c r="I1034" s="15" t="s">
        <v>625</v>
      </c>
      <c r="J1034" s="15" t="s">
        <v>2796</v>
      </c>
      <c r="K1034" s="15" t="s">
        <v>2799</v>
      </c>
      <c r="L1034" s="15">
        <v>607</v>
      </c>
      <c r="M1034" s="15">
        <v>368</v>
      </c>
      <c r="N1034" s="15" t="s">
        <v>1071</v>
      </c>
      <c r="O1034" s="15" t="s">
        <v>25</v>
      </c>
      <c r="P1034" s="19">
        <v>574104</v>
      </c>
    </row>
    <row r="1035" spans="1:16" x14ac:dyDescent="0.3">
      <c r="A1035" s="18">
        <v>1034</v>
      </c>
      <c r="B1035" s="26" t="s">
        <v>2097</v>
      </c>
      <c r="C1035" s="18">
        <v>2403655</v>
      </c>
      <c r="D1035" s="15">
        <v>21</v>
      </c>
      <c r="E1035" s="17">
        <v>44777</v>
      </c>
      <c r="F1035" s="17" t="s">
        <v>2816</v>
      </c>
      <c r="G1035" s="15" t="s">
        <v>11</v>
      </c>
      <c r="H1035" s="15" t="s">
        <v>2791</v>
      </c>
      <c r="I1035" s="15" t="s">
        <v>2098</v>
      </c>
      <c r="J1035" s="15" t="s">
        <v>2796</v>
      </c>
      <c r="K1035" s="15" t="s">
        <v>2799</v>
      </c>
      <c r="L1035" s="15">
        <v>916</v>
      </c>
      <c r="M1035" s="15">
        <v>475</v>
      </c>
      <c r="N1035" s="15" t="s">
        <v>2099</v>
      </c>
      <c r="O1035" s="15" t="s">
        <v>56</v>
      </c>
      <c r="P1035" s="19">
        <v>388001</v>
      </c>
    </row>
    <row r="1036" spans="1:16" x14ac:dyDescent="0.3">
      <c r="A1036" s="18">
        <v>1035</v>
      </c>
      <c r="B1036" s="26" t="s">
        <v>2100</v>
      </c>
      <c r="C1036" s="18">
        <v>3757482</v>
      </c>
      <c r="D1036" s="15">
        <v>37</v>
      </c>
      <c r="E1036" s="17">
        <v>44777</v>
      </c>
      <c r="F1036" s="17" t="s">
        <v>2816</v>
      </c>
      <c r="G1036" s="15" t="s">
        <v>11</v>
      </c>
      <c r="H1036" s="15" t="s">
        <v>2788</v>
      </c>
      <c r="I1036" s="15" t="s">
        <v>2101</v>
      </c>
      <c r="J1036" s="15" t="s">
        <v>2796</v>
      </c>
      <c r="K1036" s="15" t="s">
        <v>2799</v>
      </c>
      <c r="L1036" s="15">
        <v>978</v>
      </c>
      <c r="M1036" s="15">
        <v>927</v>
      </c>
      <c r="N1036" s="15" t="s">
        <v>43</v>
      </c>
      <c r="O1036" s="15" t="s">
        <v>44</v>
      </c>
      <c r="P1036" s="19">
        <v>226021</v>
      </c>
    </row>
    <row r="1037" spans="1:16" x14ac:dyDescent="0.3">
      <c r="A1037" s="18">
        <v>1036</v>
      </c>
      <c r="B1037" s="26" t="s">
        <v>2102</v>
      </c>
      <c r="C1037" s="18">
        <v>455617</v>
      </c>
      <c r="D1037" s="15">
        <v>56</v>
      </c>
      <c r="E1037" s="17">
        <v>44777</v>
      </c>
      <c r="F1037" s="17" t="s">
        <v>2816</v>
      </c>
      <c r="G1037" s="15" t="s">
        <v>11</v>
      </c>
      <c r="H1037" s="15" t="s">
        <v>2791</v>
      </c>
      <c r="I1037" s="15" t="s">
        <v>2103</v>
      </c>
      <c r="J1037" s="15" t="s">
        <v>2796</v>
      </c>
      <c r="K1037" s="15" t="s">
        <v>2799</v>
      </c>
      <c r="L1037" s="15">
        <v>908</v>
      </c>
      <c r="M1037" s="15">
        <v>345</v>
      </c>
      <c r="N1037" s="15" t="s">
        <v>53</v>
      </c>
      <c r="O1037" s="15" t="s">
        <v>19</v>
      </c>
      <c r="P1037" s="19">
        <v>600106</v>
      </c>
    </row>
    <row r="1038" spans="1:16" x14ac:dyDescent="0.3">
      <c r="A1038" s="18">
        <v>1037</v>
      </c>
      <c r="B1038" s="26" t="s">
        <v>2104</v>
      </c>
      <c r="C1038" s="18">
        <v>6733778</v>
      </c>
      <c r="D1038" s="15">
        <v>42</v>
      </c>
      <c r="E1038" s="17">
        <v>44777</v>
      </c>
      <c r="F1038" s="17" t="s">
        <v>2816</v>
      </c>
      <c r="G1038" s="15" t="s">
        <v>11</v>
      </c>
      <c r="H1038" s="15" t="s">
        <v>2791</v>
      </c>
      <c r="I1038" s="15" t="s">
        <v>2105</v>
      </c>
      <c r="J1038" s="15" t="s">
        <v>2796</v>
      </c>
      <c r="K1038" s="15" t="s">
        <v>2799</v>
      </c>
      <c r="L1038" s="15">
        <v>674</v>
      </c>
      <c r="M1038" s="15">
        <v>736</v>
      </c>
      <c r="N1038" s="15" t="s">
        <v>47</v>
      </c>
      <c r="O1038" s="15" t="s">
        <v>19</v>
      </c>
      <c r="P1038" s="19">
        <v>625002</v>
      </c>
    </row>
    <row r="1039" spans="1:16" x14ac:dyDescent="0.3">
      <c r="A1039" s="18">
        <v>1038</v>
      </c>
      <c r="B1039" s="26" t="s">
        <v>2106</v>
      </c>
      <c r="C1039" s="18">
        <v>1784831</v>
      </c>
      <c r="D1039" s="15">
        <v>74</v>
      </c>
      <c r="E1039" s="17">
        <v>44777</v>
      </c>
      <c r="F1039" s="17" t="s">
        <v>2816</v>
      </c>
      <c r="G1039" s="15" t="s">
        <v>11</v>
      </c>
      <c r="H1039" s="15" t="s">
        <v>2788</v>
      </c>
      <c r="I1039" s="15" t="s">
        <v>2107</v>
      </c>
      <c r="J1039" s="15" t="s">
        <v>2796</v>
      </c>
      <c r="K1039" s="15" t="s">
        <v>2799</v>
      </c>
      <c r="L1039" s="15">
        <v>807</v>
      </c>
      <c r="M1039" s="15">
        <v>345</v>
      </c>
      <c r="N1039" s="15" t="s">
        <v>156</v>
      </c>
      <c r="O1039" s="15" t="s">
        <v>19</v>
      </c>
      <c r="P1039" s="19">
        <v>600017</v>
      </c>
    </row>
    <row r="1040" spans="1:16" x14ac:dyDescent="0.3">
      <c r="A1040" s="18">
        <v>1039</v>
      </c>
      <c r="B1040" s="26" t="s">
        <v>2108</v>
      </c>
      <c r="C1040" s="18">
        <v>4779651</v>
      </c>
      <c r="D1040" s="15">
        <v>25</v>
      </c>
      <c r="E1040" s="17">
        <v>44777</v>
      </c>
      <c r="F1040" s="17" t="s">
        <v>2816</v>
      </c>
      <c r="G1040" s="15" t="s">
        <v>11</v>
      </c>
      <c r="H1040" s="15" t="s">
        <v>26</v>
      </c>
      <c r="I1040" s="15" t="s">
        <v>2109</v>
      </c>
      <c r="J1040" s="15" t="s">
        <v>2796</v>
      </c>
      <c r="K1040" s="15" t="s">
        <v>2799</v>
      </c>
      <c r="L1040" s="15">
        <v>947</v>
      </c>
      <c r="M1040" s="15">
        <v>313</v>
      </c>
      <c r="N1040" s="15" t="s">
        <v>335</v>
      </c>
      <c r="O1040" s="15" t="s">
        <v>23</v>
      </c>
      <c r="P1040" s="19">
        <v>401209</v>
      </c>
    </row>
    <row r="1041" spans="1:16" x14ac:dyDescent="0.3">
      <c r="A1041" s="18">
        <v>1040</v>
      </c>
      <c r="B1041" s="26" t="s">
        <v>2110</v>
      </c>
      <c r="C1041" s="18">
        <v>851784</v>
      </c>
      <c r="D1041" s="15">
        <v>34</v>
      </c>
      <c r="E1041" s="17">
        <v>44777</v>
      </c>
      <c r="F1041" s="17" t="s">
        <v>2816</v>
      </c>
      <c r="G1041" s="15" t="s">
        <v>11</v>
      </c>
      <c r="H1041" s="15" t="s">
        <v>2788</v>
      </c>
      <c r="I1041" s="15" t="s">
        <v>2111</v>
      </c>
      <c r="J1041" s="15" t="s">
        <v>2796</v>
      </c>
      <c r="K1041" s="15" t="s">
        <v>2799</v>
      </c>
      <c r="L1041" s="15">
        <v>913</v>
      </c>
      <c r="M1041" s="15">
        <v>301</v>
      </c>
      <c r="N1041" s="15" t="s">
        <v>1894</v>
      </c>
      <c r="O1041" s="15" t="s">
        <v>44</v>
      </c>
      <c r="P1041" s="19">
        <v>221002</v>
      </c>
    </row>
    <row r="1042" spans="1:16" x14ac:dyDescent="0.3">
      <c r="A1042" s="18">
        <v>1041</v>
      </c>
      <c r="B1042" s="26" t="s">
        <v>2112</v>
      </c>
      <c r="C1042" s="18">
        <v>1686883</v>
      </c>
      <c r="D1042" s="15">
        <v>32</v>
      </c>
      <c r="E1042" s="17">
        <v>44777</v>
      </c>
      <c r="F1042" s="17" t="s">
        <v>2816</v>
      </c>
      <c r="G1042" s="15" t="s">
        <v>11</v>
      </c>
      <c r="H1042" s="15" t="s">
        <v>2788</v>
      </c>
      <c r="I1042" s="15" t="s">
        <v>2113</v>
      </c>
      <c r="J1042" s="15" t="s">
        <v>2796</v>
      </c>
      <c r="K1042" s="15" t="s">
        <v>2799</v>
      </c>
      <c r="L1042" s="15">
        <v>634</v>
      </c>
      <c r="M1042" s="15">
        <v>330</v>
      </c>
      <c r="N1042" s="15" t="s">
        <v>1077</v>
      </c>
      <c r="O1042" s="15" t="s">
        <v>16</v>
      </c>
      <c r="P1042" s="19">
        <v>121005</v>
      </c>
    </row>
    <row r="1043" spans="1:16" x14ac:dyDescent="0.3">
      <c r="A1043" s="18">
        <v>1042</v>
      </c>
      <c r="B1043" s="26" t="s">
        <v>2114</v>
      </c>
      <c r="C1043" s="18">
        <v>8191975</v>
      </c>
      <c r="D1043" s="15">
        <v>29</v>
      </c>
      <c r="E1043" s="17">
        <v>44777</v>
      </c>
      <c r="F1043" s="17" t="s">
        <v>2816</v>
      </c>
      <c r="G1043" s="15" t="s">
        <v>11</v>
      </c>
      <c r="H1043" s="15" t="s">
        <v>2789</v>
      </c>
      <c r="I1043" s="15" t="s">
        <v>255</v>
      </c>
      <c r="J1043" s="15" t="s">
        <v>2796</v>
      </c>
      <c r="K1043" s="15" t="s">
        <v>2799</v>
      </c>
      <c r="L1043" s="15">
        <v>569</v>
      </c>
      <c r="M1043" s="15">
        <v>399</v>
      </c>
      <c r="N1043" s="15" t="s">
        <v>1074</v>
      </c>
      <c r="O1043" s="15" t="s">
        <v>23</v>
      </c>
      <c r="P1043" s="19">
        <v>444001</v>
      </c>
    </row>
    <row r="1044" spans="1:16" x14ac:dyDescent="0.3">
      <c r="A1044" s="18">
        <v>1043</v>
      </c>
      <c r="B1044" s="26" t="s">
        <v>2115</v>
      </c>
      <c r="C1044" s="18">
        <v>7531559</v>
      </c>
      <c r="D1044" s="15">
        <v>63</v>
      </c>
      <c r="E1044" s="17">
        <v>44777</v>
      </c>
      <c r="F1044" s="17" t="s">
        <v>2816</v>
      </c>
      <c r="G1044" s="15" t="s">
        <v>11</v>
      </c>
      <c r="H1044" s="15" t="s">
        <v>2791</v>
      </c>
      <c r="I1044" s="15" t="s">
        <v>263</v>
      </c>
      <c r="J1044" s="15" t="s">
        <v>2796</v>
      </c>
      <c r="K1044" s="15" t="s">
        <v>2799</v>
      </c>
      <c r="L1044" s="15">
        <v>514</v>
      </c>
      <c r="M1044" s="15">
        <v>399</v>
      </c>
      <c r="N1044" s="15" t="s">
        <v>198</v>
      </c>
      <c r="O1044" s="15" t="s">
        <v>50</v>
      </c>
      <c r="P1044" s="19">
        <v>462030</v>
      </c>
    </row>
    <row r="1045" spans="1:16" x14ac:dyDescent="0.3">
      <c r="A1045" s="18">
        <v>1044</v>
      </c>
      <c r="B1045" s="26" t="s">
        <v>2116</v>
      </c>
      <c r="C1045" s="18">
        <v>3229464</v>
      </c>
      <c r="D1045" s="15">
        <v>49</v>
      </c>
      <c r="E1045" s="17">
        <v>44777</v>
      </c>
      <c r="F1045" s="17" t="s">
        <v>2816</v>
      </c>
      <c r="G1045" s="15" t="s">
        <v>11</v>
      </c>
      <c r="H1045" s="15" t="s">
        <v>2792</v>
      </c>
      <c r="I1045" s="15" t="s">
        <v>201</v>
      </c>
      <c r="J1045" s="15" t="s">
        <v>2796</v>
      </c>
      <c r="K1045" s="15" t="s">
        <v>2799</v>
      </c>
      <c r="L1045" s="15">
        <v>551</v>
      </c>
      <c r="M1045" s="15">
        <v>533</v>
      </c>
      <c r="N1045" s="15" t="s">
        <v>41</v>
      </c>
      <c r="O1045" s="15" t="s">
        <v>23</v>
      </c>
      <c r="P1045" s="19">
        <v>400099</v>
      </c>
    </row>
    <row r="1046" spans="1:16" x14ac:dyDescent="0.3">
      <c r="A1046" s="18">
        <v>1045</v>
      </c>
      <c r="B1046" s="26" t="s">
        <v>2117</v>
      </c>
      <c r="C1046" s="18">
        <v>7487285</v>
      </c>
      <c r="D1046" s="15">
        <v>38</v>
      </c>
      <c r="E1046" s="17">
        <v>44777</v>
      </c>
      <c r="F1046" s="17" t="s">
        <v>2816</v>
      </c>
      <c r="G1046" s="15" t="s">
        <v>11</v>
      </c>
      <c r="H1046" s="15" t="s">
        <v>2791</v>
      </c>
      <c r="I1046" s="15" t="s">
        <v>239</v>
      </c>
      <c r="J1046" s="15" t="s">
        <v>2796</v>
      </c>
      <c r="K1046" s="15" t="s">
        <v>2799</v>
      </c>
      <c r="L1046" s="15">
        <v>880</v>
      </c>
      <c r="M1046" s="15">
        <v>363</v>
      </c>
      <c r="N1046" s="15" t="s">
        <v>141</v>
      </c>
      <c r="O1046" s="15" t="s">
        <v>18</v>
      </c>
      <c r="P1046" s="19">
        <v>700017</v>
      </c>
    </row>
    <row r="1047" spans="1:16" x14ac:dyDescent="0.3">
      <c r="A1047" s="18">
        <v>1046</v>
      </c>
      <c r="B1047" s="26" t="s">
        <v>2118</v>
      </c>
      <c r="C1047" s="18">
        <v>2609938</v>
      </c>
      <c r="D1047" s="15">
        <v>29</v>
      </c>
      <c r="E1047" s="17">
        <v>44777</v>
      </c>
      <c r="F1047" s="17" t="s">
        <v>2816</v>
      </c>
      <c r="G1047" s="15" t="s">
        <v>11</v>
      </c>
      <c r="H1047" s="15" t="s">
        <v>2788</v>
      </c>
      <c r="I1047" s="15" t="s">
        <v>442</v>
      </c>
      <c r="J1047" s="15" t="s">
        <v>2796</v>
      </c>
      <c r="K1047" s="15" t="s">
        <v>2799</v>
      </c>
      <c r="L1047" s="15">
        <v>885</v>
      </c>
      <c r="M1047" s="15">
        <v>645</v>
      </c>
      <c r="N1047" s="15" t="s">
        <v>36</v>
      </c>
      <c r="O1047" s="15" t="s">
        <v>37</v>
      </c>
      <c r="P1047" s="19">
        <v>110096</v>
      </c>
    </row>
    <row r="1048" spans="1:16" x14ac:dyDescent="0.3">
      <c r="A1048" s="18">
        <v>1047</v>
      </c>
      <c r="B1048" s="26" t="s">
        <v>2118</v>
      </c>
      <c r="C1048" s="18">
        <v>2609938</v>
      </c>
      <c r="D1048" s="15">
        <v>33</v>
      </c>
      <c r="E1048" s="17">
        <v>44777</v>
      </c>
      <c r="F1048" s="17" t="s">
        <v>2816</v>
      </c>
      <c r="G1048" s="15" t="s">
        <v>11</v>
      </c>
      <c r="H1048" s="15" t="s">
        <v>2791</v>
      </c>
      <c r="I1048" s="15" t="s">
        <v>2119</v>
      </c>
      <c r="J1048" s="15" t="s">
        <v>2796</v>
      </c>
      <c r="K1048" s="15" t="s">
        <v>2799</v>
      </c>
      <c r="L1048" s="15">
        <v>688</v>
      </c>
      <c r="M1048" s="15">
        <v>754</v>
      </c>
      <c r="N1048" s="15" t="s">
        <v>83</v>
      </c>
      <c r="O1048" s="15" t="s">
        <v>23</v>
      </c>
      <c r="P1048" s="19">
        <v>410210</v>
      </c>
    </row>
    <row r="1049" spans="1:16" x14ac:dyDescent="0.3">
      <c r="A1049" s="18">
        <v>1048</v>
      </c>
      <c r="B1049" s="26" t="s">
        <v>2120</v>
      </c>
      <c r="C1049" s="18">
        <v>115685</v>
      </c>
      <c r="D1049" s="15">
        <v>39</v>
      </c>
      <c r="E1049" s="17">
        <v>44777</v>
      </c>
      <c r="F1049" s="17" t="s">
        <v>2816</v>
      </c>
      <c r="G1049" s="15" t="s">
        <v>11</v>
      </c>
      <c r="H1049" s="15" t="s">
        <v>2789</v>
      </c>
      <c r="I1049" s="15" t="s">
        <v>1207</v>
      </c>
      <c r="J1049" s="15" t="s">
        <v>2796</v>
      </c>
      <c r="K1049" s="15" t="s">
        <v>2799</v>
      </c>
      <c r="L1049" s="15">
        <v>954</v>
      </c>
      <c r="M1049" s="15">
        <v>301</v>
      </c>
      <c r="N1049" s="15" t="s">
        <v>83</v>
      </c>
      <c r="O1049" s="15" t="s">
        <v>23</v>
      </c>
      <c r="P1049" s="19">
        <v>400708</v>
      </c>
    </row>
    <row r="1050" spans="1:16" x14ac:dyDescent="0.3">
      <c r="A1050" s="18">
        <v>1049</v>
      </c>
      <c r="B1050" s="26" t="s">
        <v>2121</v>
      </c>
      <c r="C1050" s="18">
        <v>8223145</v>
      </c>
      <c r="D1050" s="15">
        <v>40</v>
      </c>
      <c r="E1050" s="17">
        <v>44777</v>
      </c>
      <c r="F1050" s="17" t="s">
        <v>2816</v>
      </c>
      <c r="G1050" s="15" t="s">
        <v>11</v>
      </c>
      <c r="H1050" s="15" t="s">
        <v>2790</v>
      </c>
      <c r="I1050" s="15" t="s">
        <v>20</v>
      </c>
      <c r="J1050" s="15" t="s">
        <v>2796</v>
      </c>
      <c r="K1050" s="15" t="s">
        <v>2799</v>
      </c>
      <c r="L1050" s="15">
        <v>957</v>
      </c>
      <c r="M1050" s="15">
        <v>544</v>
      </c>
      <c r="N1050" s="15" t="s">
        <v>36</v>
      </c>
      <c r="O1050" s="15" t="s">
        <v>37</v>
      </c>
      <c r="P1050" s="19">
        <v>110005</v>
      </c>
    </row>
    <row r="1051" spans="1:16" x14ac:dyDescent="0.3">
      <c r="A1051" s="18">
        <v>1050</v>
      </c>
      <c r="B1051" s="26" t="s">
        <v>2122</v>
      </c>
      <c r="C1051" s="18">
        <v>9843033</v>
      </c>
      <c r="D1051" s="15">
        <v>22</v>
      </c>
      <c r="E1051" s="17">
        <v>44777</v>
      </c>
      <c r="F1051" s="17" t="s">
        <v>2816</v>
      </c>
      <c r="G1051" s="15" t="s">
        <v>11</v>
      </c>
      <c r="H1051" s="15" t="s">
        <v>2788</v>
      </c>
      <c r="I1051" s="15" t="s">
        <v>508</v>
      </c>
      <c r="J1051" s="15" t="s">
        <v>2796</v>
      </c>
      <c r="K1051" s="15" t="s">
        <v>2799</v>
      </c>
      <c r="L1051" s="15">
        <v>971</v>
      </c>
      <c r="M1051" s="15">
        <v>399</v>
      </c>
      <c r="N1051" s="15" t="s">
        <v>53</v>
      </c>
      <c r="O1051" s="15" t="s">
        <v>19</v>
      </c>
      <c r="P1051" s="19">
        <v>600095</v>
      </c>
    </row>
    <row r="1052" spans="1:16" x14ac:dyDescent="0.3">
      <c r="A1052" s="18">
        <v>1051</v>
      </c>
      <c r="B1052" s="26" t="s">
        <v>2123</v>
      </c>
      <c r="C1052" s="18">
        <v>3601491</v>
      </c>
      <c r="D1052" s="15">
        <v>27</v>
      </c>
      <c r="E1052" s="17">
        <v>44777</v>
      </c>
      <c r="F1052" s="17" t="s">
        <v>2816</v>
      </c>
      <c r="G1052" s="15" t="s">
        <v>11</v>
      </c>
      <c r="H1052" s="15" t="s">
        <v>2789</v>
      </c>
      <c r="I1052" s="15" t="s">
        <v>2124</v>
      </c>
      <c r="J1052" s="15" t="s">
        <v>2796</v>
      </c>
      <c r="K1052" s="15" t="s">
        <v>2799</v>
      </c>
      <c r="L1052" s="15">
        <v>806</v>
      </c>
      <c r="M1052" s="15">
        <v>292</v>
      </c>
      <c r="N1052" s="15" t="s">
        <v>212</v>
      </c>
      <c r="O1052" s="15" t="s">
        <v>29</v>
      </c>
      <c r="P1052" s="19">
        <v>517502</v>
      </c>
    </row>
    <row r="1053" spans="1:16" x14ac:dyDescent="0.3">
      <c r="A1053" s="18">
        <v>1052</v>
      </c>
      <c r="B1053" s="26" t="s">
        <v>2125</v>
      </c>
      <c r="C1053" s="18">
        <v>262478</v>
      </c>
      <c r="D1053" s="15">
        <v>57</v>
      </c>
      <c r="E1053" s="17">
        <v>44777</v>
      </c>
      <c r="F1053" s="17" t="s">
        <v>2816</v>
      </c>
      <c r="G1053" s="15" t="s">
        <v>11</v>
      </c>
      <c r="H1053" s="15" t="s">
        <v>2791</v>
      </c>
      <c r="I1053" s="15" t="s">
        <v>2111</v>
      </c>
      <c r="J1053" s="15" t="s">
        <v>2796</v>
      </c>
      <c r="K1053" s="15" t="s">
        <v>2799</v>
      </c>
      <c r="L1053" s="15">
        <v>917</v>
      </c>
      <c r="M1053" s="15">
        <v>322</v>
      </c>
      <c r="N1053" s="15" t="s">
        <v>93</v>
      </c>
      <c r="O1053" s="15" t="s">
        <v>29</v>
      </c>
      <c r="P1053" s="19">
        <v>530007</v>
      </c>
    </row>
    <row r="1054" spans="1:16" x14ac:dyDescent="0.3">
      <c r="A1054" s="18">
        <v>1053</v>
      </c>
      <c r="B1054" s="26" t="s">
        <v>2126</v>
      </c>
      <c r="C1054" s="18">
        <v>3798732</v>
      </c>
      <c r="D1054" s="15">
        <v>24</v>
      </c>
      <c r="E1054" s="17">
        <v>44777</v>
      </c>
      <c r="F1054" s="17" t="s">
        <v>2816</v>
      </c>
      <c r="G1054" s="15" t="s">
        <v>11</v>
      </c>
      <c r="H1054" s="15" t="s">
        <v>2789</v>
      </c>
      <c r="I1054" s="15" t="s">
        <v>2127</v>
      </c>
      <c r="J1054" s="15" t="s">
        <v>2796</v>
      </c>
      <c r="K1054" s="15" t="s">
        <v>2799</v>
      </c>
      <c r="L1054" s="15">
        <v>969</v>
      </c>
      <c r="M1054" s="15">
        <v>517</v>
      </c>
      <c r="N1054" s="15" t="s">
        <v>34</v>
      </c>
      <c r="O1054" s="15" t="s">
        <v>35</v>
      </c>
      <c r="P1054" s="19">
        <v>501505</v>
      </c>
    </row>
    <row r="1055" spans="1:16" x14ac:dyDescent="0.3">
      <c r="A1055" s="18">
        <v>1054</v>
      </c>
      <c r="B1055" s="26" t="s">
        <v>2128</v>
      </c>
      <c r="C1055" s="18">
        <v>1496435</v>
      </c>
      <c r="D1055" s="15">
        <v>20</v>
      </c>
      <c r="E1055" s="17">
        <v>44777</v>
      </c>
      <c r="F1055" s="17" t="s">
        <v>2816</v>
      </c>
      <c r="G1055" s="15" t="s">
        <v>11</v>
      </c>
      <c r="H1055" s="15" t="s">
        <v>2789</v>
      </c>
      <c r="I1055" s="15" t="s">
        <v>203</v>
      </c>
      <c r="J1055" s="15" t="s">
        <v>2796</v>
      </c>
      <c r="K1055" s="15" t="s">
        <v>2799</v>
      </c>
      <c r="L1055" s="15">
        <v>613</v>
      </c>
      <c r="M1055" s="15">
        <v>399</v>
      </c>
      <c r="N1055" s="15" t="s">
        <v>2129</v>
      </c>
      <c r="O1055" s="15" t="s">
        <v>19</v>
      </c>
      <c r="P1055" s="19">
        <v>624618</v>
      </c>
    </row>
    <row r="1056" spans="1:16" x14ac:dyDescent="0.3">
      <c r="A1056" s="18">
        <v>1055</v>
      </c>
      <c r="B1056" s="26" t="s">
        <v>2130</v>
      </c>
      <c r="C1056" s="18">
        <v>7157591</v>
      </c>
      <c r="D1056" s="15">
        <v>43</v>
      </c>
      <c r="E1056" s="17">
        <v>44777</v>
      </c>
      <c r="F1056" s="17" t="s">
        <v>2816</v>
      </c>
      <c r="G1056" s="15" t="s">
        <v>11</v>
      </c>
      <c r="H1056" s="15" t="s">
        <v>2791</v>
      </c>
      <c r="I1056" s="15" t="s">
        <v>1083</v>
      </c>
      <c r="J1056" s="15" t="s">
        <v>2796</v>
      </c>
      <c r="K1056" s="15" t="s">
        <v>2799</v>
      </c>
      <c r="L1056" s="15">
        <v>738</v>
      </c>
      <c r="M1056" s="15">
        <v>301</v>
      </c>
      <c r="N1056" s="15" t="s">
        <v>53</v>
      </c>
      <c r="O1056" s="15" t="s">
        <v>19</v>
      </c>
      <c r="P1056" s="19">
        <v>600061</v>
      </c>
    </row>
    <row r="1057" spans="1:16" x14ac:dyDescent="0.3">
      <c r="A1057" s="18">
        <v>1056</v>
      </c>
      <c r="B1057" s="26" t="s">
        <v>2131</v>
      </c>
      <c r="C1057" s="18">
        <v>7320967</v>
      </c>
      <c r="D1057" s="15">
        <v>20</v>
      </c>
      <c r="E1057" s="17">
        <v>44777</v>
      </c>
      <c r="F1057" s="17" t="s">
        <v>2816</v>
      </c>
      <c r="G1057" s="15" t="s">
        <v>73</v>
      </c>
      <c r="H1057" s="15" t="s">
        <v>2789</v>
      </c>
      <c r="I1057" s="15" t="s">
        <v>2132</v>
      </c>
      <c r="J1057" s="15" t="s">
        <v>2796</v>
      </c>
      <c r="K1057" s="15" t="s">
        <v>2799</v>
      </c>
      <c r="L1057" s="15">
        <v>759</v>
      </c>
      <c r="M1057" s="15">
        <v>499</v>
      </c>
      <c r="N1057" s="15" t="s">
        <v>2133</v>
      </c>
      <c r="O1057" s="15" t="s">
        <v>16</v>
      </c>
      <c r="P1057" s="19">
        <v>123106</v>
      </c>
    </row>
    <row r="1058" spans="1:16" x14ac:dyDescent="0.3">
      <c r="A1058" s="18">
        <v>1057</v>
      </c>
      <c r="B1058" s="26" t="s">
        <v>2134</v>
      </c>
      <c r="C1058" s="18">
        <v>3031612</v>
      </c>
      <c r="D1058" s="15">
        <v>20</v>
      </c>
      <c r="E1058" s="17">
        <v>44777</v>
      </c>
      <c r="F1058" s="17" t="s">
        <v>2816</v>
      </c>
      <c r="G1058" s="15" t="s">
        <v>11</v>
      </c>
      <c r="H1058" s="15" t="s">
        <v>2788</v>
      </c>
      <c r="I1058" s="15" t="s">
        <v>355</v>
      </c>
      <c r="J1058" s="15" t="s">
        <v>2796</v>
      </c>
      <c r="K1058" s="15" t="s">
        <v>2799</v>
      </c>
      <c r="L1058" s="15">
        <v>929</v>
      </c>
      <c r="M1058" s="15">
        <v>499</v>
      </c>
      <c r="N1058" s="15" t="s">
        <v>2135</v>
      </c>
      <c r="O1058" s="15" t="s">
        <v>244</v>
      </c>
      <c r="P1058" s="19">
        <v>494001</v>
      </c>
    </row>
    <row r="1059" spans="1:16" x14ac:dyDescent="0.3">
      <c r="A1059" s="18">
        <v>1058</v>
      </c>
      <c r="B1059" s="26" t="s">
        <v>2136</v>
      </c>
      <c r="C1059" s="18">
        <v>7003522</v>
      </c>
      <c r="D1059" s="15">
        <v>48</v>
      </c>
      <c r="E1059" s="17">
        <v>44777</v>
      </c>
      <c r="F1059" s="17" t="s">
        <v>2816</v>
      </c>
      <c r="G1059" s="15" t="s">
        <v>11</v>
      </c>
      <c r="H1059" s="15" t="s">
        <v>2788</v>
      </c>
      <c r="I1059" s="15" t="s">
        <v>2137</v>
      </c>
      <c r="J1059" s="15" t="s">
        <v>2793</v>
      </c>
      <c r="K1059" s="15" t="s">
        <v>2801</v>
      </c>
      <c r="L1059" s="15">
        <v>901</v>
      </c>
      <c r="M1059" s="15">
        <v>774</v>
      </c>
      <c r="N1059" s="15" t="s">
        <v>2138</v>
      </c>
      <c r="O1059" s="15" t="s">
        <v>50</v>
      </c>
      <c r="P1059" s="19">
        <v>470001</v>
      </c>
    </row>
    <row r="1060" spans="1:16" x14ac:dyDescent="0.3">
      <c r="A1060" s="18">
        <v>1059</v>
      </c>
      <c r="B1060" s="26" t="s">
        <v>2139</v>
      </c>
      <c r="C1060" s="18">
        <v>5918490</v>
      </c>
      <c r="D1060" s="15">
        <v>73</v>
      </c>
      <c r="E1060" s="17">
        <v>44777</v>
      </c>
      <c r="F1060" s="17" t="s">
        <v>2816</v>
      </c>
      <c r="G1060" s="15" t="s">
        <v>11</v>
      </c>
      <c r="H1060" s="15" t="s">
        <v>2788</v>
      </c>
      <c r="I1060" s="15" t="s">
        <v>342</v>
      </c>
      <c r="J1060" s="15" t="s">
        <v>2796</v>
      </c>
      <c r="K1060" s="15" t="s">
        <v>2799</v>
      </c>
      <c r="L1060" s="15">
        <v>543</v>
      </c>
      <c r="M1060" s="15">
        <v>292</v>
      </c>
      <c r="N1060" s="15" t="s">
        <v>108</v>
      </c>
      <c r="O1060" s="15" t="s">
        <v>40</v>
      </c>
      <c r="P1060" s="19">
        <v>302026</v>
      </c>
    </row>
    <row r="1061" spans="1:16" x14ac:dyDescent="0.3">
      <c r="A1061" s="18">
        <v>1060</v>
      </c>
      <c r="B1061" s="26" t="s">
        <v>2140</v>
      </c>
      <c r="C1061" s="18">
        <v>1049385</v>
      </c>
      <c r="D1061" s="15">
        <v>27</v>
      </c>
      <c r="E1061" s="17">
        <v>44777</v>
      </c>
      <c r="F1061" s="17" t="s">
        <v>2816</v>
      </c>
      <c r="G1061" s="15" t="s">
        <v>90</v>
      </c>
      <c r="H1061" s="15" t="s">
        <v>2788</v>
      </c>
      <c r="I1061" s="15" t="s">
        <v>91</v>
      </c>
      <c r="J1061" s="15" t="s">
        <v>2796</v>
      </c>
      <c r="K1061" s="15" t="s">
        <v>2799</v>
      </c>
      <c r="L1061" s="15">
        <v>653</v>
      </c>
      <c r="M1061" s="15">
        <v>315</v>
      </c>
      <c r="N1061" s="15" t="s">
        <v>24</v>
      </c>
      <c r="O1061" s="15" t="s">
        <v>25</v>
      </c>
      <c r="P1061" s="19">
        <v>562130</v>
      </c>
    </row>
    <row r="1062" spans="1:16" x14ac:dyDescent="0.3">
      <c r="A1062" s="18">
        <v>1061</v>
      </c>
      <c r="B1062" s="26" t="s">
        <v>2141</v>
      </c>
      <c r="C1062" s="18">
        <v>4239667</v>
      </c>
      <c r="D1062" s="15">
        <v>64</v>
      </c>
      <c r="E1062" s="17">
        <v>44777</v>
      </c>
      <c r="F1062" s="17" t="s">
        <v>2816</v>
      </c>
      <c r="G1062" s="15" t="s">
        <v>11</v>
      </c>
      <c r="H1062" s="15" t="s">
        <v>2791</v>
      </c>
      <c r="I1062" s="15" t="s">
        <v>2142</v>
      </c>
      <c r="J1062" s="15" t="s">
        <v>2796</v>
      </c>
      <c r="K1062" s="15" t="s">
        <v>2799</v>
      </c>
      <c r="L1062" s="15">
        <v>699</v>
      </c>
      <c r="M1062" s="15">
        <v>313</v>
      </c>
      <c r="N1062" s="15" t="s">
        <v>1208</v>
      </c>
      <c r="O1062" s="15" t="s">
        <v>40</v>
      </c>
      <c r="P1062" s="19">
        <v>333026</v>
      </c>
    </row>
    <row r="1063" spans="1:16" x14ac:dyDescent="0.3">
      <c r="A1063" s="18">
        <v>1062</v>
      </c>
      <c r="B1063" s="26" t="s">
        <v>2143</v>
      </c>
      <c r="C1063" s="18">
        <v>6243377</v>
      </c>
      <c r="D1063" s="15">
        <v>48</v>
      </c>
      <c r="E1063" s="17">
        <v>44777</v>
      </c>
      <c r="F1063" s="17" t="s">
        <v>2816</v>
      </c>
      <c r="G1063" s="15" t="s">
        <v>11</v>
      </c>
      <c r="H1063" s="15" t="s">
        <v>2791</v>
      </c>
      <c r="I1063" s="15" t="s">
        <v>1034</v>
      </c>
      <c r="J1063" s="15" t="s">
        <v>2796</v>
      </c>
      <c r="K1063" s="15" t="s">
        <v>2799</v>
      </c>
      <c r="L1063" s="15">
        <v>519</v>
      </c>
      <c r="M1063" s="15">
        <v>399</v>
      </c>
      <c r="N1063" s="15" t="s">
        <v>15</v>
      </c>
      <c r="O1063" s="15" t="s">
        <v>16</v>
      </c>
      <c r="P1063" s="19">
        <v>122001</v>
      </c>
    </row>
    <row r="1064" spans="1:16" x14ac:dyDescent="0.3">
      <c r="A1064" s="18">
        <v>1063</v>
      </c>
      <c r="B1064" s="26" t="s">
        <v>2144</v>
      </c>
      <c r="C1064" s="18">
        <v>7788312</v>
      </c>
      <c r="D1064" s="15">
        <v>66</v>
      </c>
      <c r="E1064" s="17">
        <v>44777</v>
      </c>
      <c r="F1064" s="17" t="s">
        <v>2816</v>
      </c>
      <c r="G1064" s="15" t="s">
        <v>11</v>
      </c>
      <c r="H1064" s="15" t="s">
        <v>26</v>
      </c>
      <c r="I1064" s="15" t="s">
        <v>2145</v>
      </c>
      <c r="J1064" s="15" t="s">
        <v>2796</v>
      </c>
      <c r="K1064" s="15" t="s">
        <v>2799</v>
      </c>
      <c r="L1064" s="15">
        <v>743</v>
      </c>
      <c r="M1064" s="15">
        <v>342</v>
      </c>
      <c r="N1064" s="15" t="s">
        <v>34</v>
      </c>
      <c r="O1064" s="15" t="s">
        <v>35</v>
      </c>
      <c r="P1064" s="19">
        <v>500048</v>
      </c>
    </row>
    <row r="1065" spans="1:16" x14ac:dyDescent="0.3">
      <c r="A1065" s="18">
        <v>1064</v>
      </c>
      <c r="B1065" s="26" t="s">
        <v>2147</v>
      </c>
      <c r="C1065" s="18">
        <v>2353895</v>
      </c>
      <c r="D1065" s="15">
        <v>52</v>
      </c>
      <c r="E1065" s="17">
        <v>44777</v>
      </c>
      <c r="F1065" s="17" t="s">
        <v>2816</v>
      </c>
      <c r="G1065" s="15" t="s">
        <v>11</v>
      </c>
      <c r="H1065" s="15" t="s">
        <v>2792</v>
      </c>
      <c r="I1065" s="15" t="s">
        <v>2148</v>
      </c>
      <c r="J1065" s="15" t="s">
        <v>2796</v>
      </c>
      <c r="K1065" s="15" t="s">
        <v>2799</v>
      </c>
      <c r="L1065" s="15">
        <v>905</v>
      </c>
      <c r="M1065" s="15">
        <v>635</v>
      </c>
      <c r="N1065" s="15" t="s">
        <v>109</v>
      </c>
      <c r="O1065" s="15" t="s">
        <v>23</v>
      </c>
      <c r="P1065" s="19">
        <v>401107</v>
      </c>
    </row>
    <row r="1066" spans="1:16" x14ac:dyDescent="0.3">
      <c r="A1066" s="18">
        <v>1065</v>
      </c>
      <c r="B1066" s="26" t="s">
        <v>2149</v>
      </c>
      <c r="C1066" s="18">
        <v>9600621</v>
      </c>
      <c r="D1066" s="15">
        <v>29</v>
      </c>
      <c r="E1066" s="17">
        <v>44777</v>
      </c>
      <c r="F1066" s="17" t="s">
        <v>2816</v>
      </c>
      <c r="G1066" s="15" t="s">
        <v>11</v>
      </c>
      <c r="H1066" s="15" t="s">
        <v>2788</v>
      </c>
      <c r="I1066" s="15" t="s">
        <v>512</v>
      </c>
      <c r="J1066" s="15" t="s">
        <v>2796</v>
      </c>
      <c r="K1066" s="15" t="s">
        <v>2799</v>
      </c>
      <c r="L1066" s="15">
        <v>918</v>
      </c>
      <c r="M1066" s="15">
        <v>449</v>
      </c>
      <c r="N1066" s="15" t="s">
        <v>36</v>
      </c>
      <c r="O1066" s="15" t="s">
        <v>37</v>
      </c>
      <c r="P1066" s="19">
        <v>110059</v>
      </c>
    </row>
    <row r="1067" spans="1:16" x14ac:dyDescent="0.3">
      <c r="A1067" s="18">
        <v>1066</v>
      </c>
      <c r="B1067" s="26" t="s">
        <v>2150</v>
      </c>
      <c r="C1067" s="18">
        <v>4938994</v>
      </c>
      <c r="D1067" s="15">
        <v>25</v>
      </c>
      <c r="E1067" s="17">
        <v>44777</v>
      </c>
      <c r="F1067" s="17" t="s">
        <v>2816</v>
      </c>
      <c r="G1067" s="15" t="s">
        <v>11</v>
      </c>
      <c r="H1067" s="15" t="s">
        <v>2790</v>
      </c>
      <c r="I1067" s="15" t="s">
        <v>2151</v>
      </c>
      <c r="J1067" s="15" t="s">
        <v>2796</v>
      </c>
      <c r="K1067" s="15" t="s">
        <v>2799</v>
      </c>
      <c r="L1067" s="15">
        <v>656</v>
      </c>
      <c r="M1067" s="15">
        <v>353</v>
      </c>
      <c r="N1067" s="15" t="s">
        <v>34</v>
      </c>
      <c r="O1067" s="15" t="s">
        <v>35</v>
      </c>
      <c r="P1067" s="19">
        <v>500050</v>
      </c>
    </row>
    <row r="1068" spans="1:16" x14ac:dyDescent="0.3">
      <c r="A1068" s="18">
        <v>1067</v>
      </c>
      <c r="B1068" s="26" t="s">
        <v>2152</v>
      </c>
      <c r="C1068" s="18">
        <v>7869129</v>
      </c>
      <c r="D1068" s="15">
        <v>20</v>
      </c>
      <c r="E1068" s="17">
        <v>44777</v>
      </c>
      <c r="F1068" s="17" t="s">
        <v>2816</v>
      </c>
      <c r="G1068" s="15" t="s">
        <v>11</v>
      </c>
      <c r="H1068" s="15" t="s">
        <v>2791</v>
      </c>
      <c r="I1068" s="15" t="s">
        <v>2153</v>
      </c>
      <c r="J1068" s="15" t="s">
        <v>2796</v>
      </c>
      <c r="K1068" s="15" t="s">
        <v>2799</v>
      </c>
      <c r="L1068" s="15">
        <v>519</v>
      </c>
      <c r="M1068" s="15">
        <v>967</v>
      </c>
      <c r="N1068" s="15" t="s">
        <v>220</v>
      </c>
      <c r="O1068" s="15" t="s">
        <v>52</v>
      </c>
      <c r="P1068" s="19">
        <v>248001</v>
      </c>
    </row>
    <row r="1069" spans="1:16" x14ac:dyDescent="0.3">
      <c r="A1069" s="18">
        <v>1068</v>
      </c>
      <c r="B1069" s="26" t="s">
        <v>2154</v>
      </c>
      <c r="C1069" s="18">
        <v>873736</v>
      </c>
      <c r="D1069" s="15">
        <v>39</v>
      </c>
      <c r="E1069" s="17">
        <v>44777</v>
      </c>
      <c r="F1069" s="17" t="s">
        <v>2816</v>
      </c>
      <c r="G1069" s="15" t="s">
        <v>11</v>
      </c>
      <c r="H1069" s="15" t="s">
        <v>2789</v>
      </c>
      <c r="I1069" s="15" t="s">
        <v>64</v>
      </c>
      <c r="J1069" s="15" t="s">
        <v>2796</v>
      </c>
      <c r="K1069" s="15" t="s">
        <v>2799</v>
      </c>
      <c r="L1069" s="15">
        <v>828</v>
      </c>
      <c r="M1069" s="15">
        <v>292</v>
      </c>
      <c r="N1069" s="15" t="s">
        <v>34</v>
      </c>
      <c r="O1069" s="15" t="s">
        <v>35</v>
      </c>
      <c r="P1069" s="19">
        <v>500080</v>
      </c>
    </row>
    <row r="1070" spans="1:16" x14ac:dyDescent="0.3">
      <c r="A1070" s="18">
        <v>1069</v>
      </c>
      <c r="B1070" s="26" t="s">
        <v>2155</v>
      </c>
      <c r="C1070" s="18">
        <v>4418084</v>
      </c>
      <c r="D1070" s="15">
        <v>22</v>
      </c>
      <c r="E1070" s="17">
        <v>44777</v>
      </c>
      <c r="F1070" s="17" t="s">
        <v>2816</v>
      </c>
      <c r="G1070" s="15" t="s">
        <v>11</v>
      </c>
      <c r="H1070" s="15" t="s">
        <v>2788</v>
      </c>
      <c r="I1070" s="15" t="s">
        <v>227</v>
      </c>
      <c r="J1070" s="15" t="s">
        <v>2796</v>
      </c>
      <c r="K1070" s="15" t="s">
        <v>2799</v>
      </c>
      <c r="L1070" s="15">
        <v>703</v>
      </c>
      <c r="M1070" s="15">
        <v>399</v>
      </c>
      <c r="N1070" s="15" t="s">
        <v>2156</v>
      </c>
      <c r="O1070" s="15" t="s">
        <v>29</v>
      </c>
      <c r="P1070" s="19">
        <v>517325</v>
      </c>
    </row>
    <row r="1071" spans="1:16" x14ac:dyDescent="0.3">
      <c r="A1071" s="18">
        <v>1070</v>
      </c>
      <c r="B1071" s="26" t="s">
        <v>2157</v>
      </c>
      <c r="C1071" s="18">
        <v>2955043</v>
      </c>
      <c r="D1071" s="15">
        <v>41</v>
      </c>
      <c r="E1071" s="17">
        <v>44777</v>
      </c>
      <c r="F1071" s="17" t="s">
        <v>2816</v>
      </c>
      <c r="G1071" s="15" t="s">
        <v>11</v>
      </c>
      <c r="H1071" s="15" t="s">
        <v>2788</v>
      </c>
      <c r="I1071" s="15" t="s">
        <v>2158</v>
      </c>
      <c r="J1071" s="15" t="s">
        <v>2796</v>
      </c>
      <c r="K1071" s="15" t="s">
        <v>2799</v>
      </c>
      <c r="L1071" s="15">
        <v>981</v>
      </c>
      <c r="M1071" s="15">
        <v>349</v>
      </c>
      <c r="N1071" s="15" t="s">
        <v>264</v>
      </c>
      <c r="O1071" s="15" t="s">
        <v>19</v>
      </c>
      <c r="P1071" s="19">
        <v>632009</v>
      </c>
    </row>
    <row r="1072" spans="1:16" x14ac:dyDescent="0.3">
      <c r="A1072" s="18">
        <v>1071</v>
      </c>
      <c r="B1072" s="26" t="s">
        <v>2159</v>
      </c>
      <c r="C1072" s="18">
        <v>5442861</v>
      </c>
      <c r="D1072" s="15">
        <v>26</v>
      </c>
      <c r="E1072" s="17">
        <v>44777</v>
      </c>
      <c r="F1072" s="17" t="s">
        <v>2816</v>
      </c>
      <c r="G1072" s="15" t="s">
        <v>11</v>
      </c>
      <c r="H1072" s="15" t="s">
        <v>2788</v>
      </c>
      <c r="I1072" s="15" t="s">
        <v>204</v>
      </c>
      <c r="J1072" s="15" t="s">
        <v>2796</v>
      </c>
      <c r="K1072" s="15" t="s">
        <v>2799</v>
      </c>
      <c r="L1072" s="15">
        <v>865</v>
      </c>
      <c r="M1072" s="15">
        <v>331</v>
      </c>
      <c r="N1072" s="15" t="s">
        <v>93</v>
      </c>
      <c r="O1072" s="15" t="s">
        <v>29</v>
      </c>
      <c r="P1072" s="19">
        <v>530027</v>
      </c>
    </row>
    <row r="1073" spans="1:16" x14ac:dyDescent="0.3">
      <c r="A1073" s="18">
        <v>1072</v>
      </c>
      <c r="B1073" s="26" t="s">
        <v>2160</v>
      </c>
      <c r="C1073" s="18">
        <v>5165373</v>
      </c>
      <c r="D1073" s="15">
        <v>30</v>
      </c>
      <c r="E1073" s="17">
        <v>44777</v>
      </c>
      <c r="F1073" s="17" t="s">
        <v>2816</v>
      </c>
      <c r="G1073" s="15" t="s">
        <v>11</v>
      </c>
      <c r="H1073" s="15" t="s">
        <v>2788</v>
      </c>
      <c r="I1073" s="15" t="s">
        <v>2161</v>
      </c>
      <c r="J1073" s="15" t="s">
        <v>2796</v>
      </c>
      <c r="K1073" s="15" t="s">
        <v>2799</v>
      </c>
      <c r="L1073" s="15">
        <v>877</v>
      </c>
      <c r="M1073" s="15">
        <v>549</v>
      </c>
      <c r="N1073" s="15" t="s">
        <v>2162</v>
      </c>
      <c r="O1073" s="15" t="s">
        <v>35</v>
      </c>
      <c r="P1073" s="19">
        <v>505469</v>
      </c>
    </row>
    <row r="1074" spans="1:16" x14ac:dyDescent="0.3">
      <c r="A1074" s="18">
        <v>1073</v>
      </c>
      <c r="B1074" s="26" t="s">
        <v>2163</v>
      </c>
      <c r="C1074" s="18">
        <v>1934734</v>
      </c>
      <c r="D1074" s="15">
        <v>71</v>
      </c>
      <c r="E1074" s="17">
        <v>44777</v>
      </c>
      <c r="F1074" s="17" t="s">
        <v>2816</v>
      </c>
      <c r="G1074" s="15" t="s">
        <v>11</v>
      </c>
      <c r="H1074" s="15" t="s">
        <v>26</v>
      </c>
      <c r="I1074" s="15" t="s">
        <v>1952</v>
      </c>
      <c r="J1074" s="15" t="s">
        <v>2796</v>
      </c>
      <c r="K1074" s="15" t="s">
        <v>2799</v>
      </c>
      <c r="L1074" s="15">
        <v>526</v>
      </c>
      <c r="M1074" s="15">
        <v>458</v>
      </c>
      <c r="N1074" s="15" t="s">
        <v>24</v>
      </c>
      <c r="O1074" s="15" t="s">
        <v>25</v>
      </c>
      <c r="P1074" s="19">
        <v>560086</v>
      </c>
    </row>
    <row r="1075" spans="1:16" x14ac:dyDescent="0.3">
      <c r="A1075" s="18">
        <v>1074</v>
      </c>
      <c r="B1075" s="26" t="s">
        <v>2164</v>
      </c>
      <c r="C1075" s="18">
        <v>3059656</v>
      </c>
      <c r="D1075" s="15">
        <v>40</v>
      </c>
      <c r="E1075" s="17">
        <v>44777</v>
      </c>
      <c r="F1075" s="17" t="s">
        <v>2816</v>
      </c>
      <c r="G1075" s="15" t="s">
        <v>11</v>
      </c>
      <c r="H1075" s="15" t="s">
        <v>2788</v>
      </c>
      <c r="I1075" s="15" t="s">
        <v>833</v>
      </c>
      <c r="J1075" s="15" t="s">
        <v>2796</v>
      </c>
      <c r="K1075" s="15" t="s">
        <v>2799</v>
      </c>
      <c r="L1075" s="15">
        <v>657</v>
      </c>
      <c r="M1075" s="15">
        <v>728</v>
      </c>
      <c r="N1075" s="15" t="s">
        <v>34</v>
      </c>
      <c r="O1075" s="15" t="s">
        <v>35</v>
      </c>
      <c r="P1075" s="19">
        <v>500090</v>
      </c>
    </row>
    <row r="1076" spans="1:16" x14ac:dyDescent="0.3">
      <c r="A1076" s="18">
        <v>1075</v>
      </c>
      <c r="B1076" s="26" t="s">
        <v>2165</v>
      </c>
      <c r="C1076" s="18">
        <v>6368574</v>
      </c>
      <c r="D1076" s="15">
        <v>19</v>
      </c>
      <c r="E1076" s="17">
        <v>44777</v>
      </c>
      <c r="F1076" s="17" t="s">
        <v>2816</v>
      </c>
      <c r="G1076" s="15" t="s">
        <v>11</v>
      </c>
      <c r="H1076" s="15" t="s">
        <v>2788</v>
      </c>
      <c r="I1076" s="15" t="s">
        <v>2166</v>
      </c>
      <c r="J1076" s="15" t="s">
        <v>2796</v>
      </c>
      <c r="K1076" s="15" t="s">
        <v>2799</v>
      </c>
      <c r="L1076" s="15">
        <v>573</v>
      </c>
      <c r="M1076" s="15">
        <v>399</v>
      </c>
      <c r="N1076" s="15" t="s">
        <v>167</v>
      </c>
      <c r="O1076" s="15" t="s">
        <v>31</v>
      </c>
      <c r="P1076" s="19">
        <v>680555</v>
      </c>
    </row>
    <row r="1077" spans="1:16" x14ac:dyDescent="0.3">
      <c r="A1077" s="18">
        <v>1076</v>
      </c>
      <c r="B1077" s="26" t="s">
        <v>2165</v>
      </c>
      <c r="C1077" s="18">
        <v>6368574</v>
      </c>
      <c r="D1077" s="15">
        <v>44</v>
      </c>
      <c r="E1077" s="17">
        <v>44777</v>
      </c>
      <c r="F1077" s="17" t="s">
        <v>2816</v>
      </c>
      <c r="G1077" s="15" t="s">
        <v>11</v>
      </c>
      <c r="H1077" s="15" t="s">
        <v>2788</v>
      </c>
      <c r="I1077" s="15" t="s">
        <v>201</v>
      </c>
      <c r="J1077" s="15" t="s">
        <v>2796</v>
      </c>
      <c r="K1077" s="15" t="s">
        <v>2799</v>
      </c>
      <c r="L1077" s="15">
        <v>648</v>
      </c>
      <c r="M1077" s="15">
        <v>533</v>
      </c>
      <c r="N1077" s="15" t="s">
        <v>615</v>
      </c>
      <c r="O1077" s="15" t="s">
        <v>37</v>
      </c>
      <c r="P1077" s="19">
        <v>110051</v>
      </c>
    </row>
    <row r="1078" spans="1:16" x14ac:dyDescent="0.3">
      <c r="A1078" s="18">
        <v>1077</v>
      </c>
      <c r="B1078" s="26" t="s">
        <v>2167</v>
      </c>
      <c r="C1078" s="18">
        <v>1849427</v>
      </c>
      <c r="D1078" s="15">
        <v>66</v>
      </c>
      <c r="E1078" s="17">
        <v>44777</v>
      </c>
      <c r="F1078" s="17" t="s">
        <v>2816</v>
      </c>
      <c r="G1078" s="15" t="s">
        <v>11</v>
      </c>
      <c r="H1078" s="15" t="s">
        <v>2789</v>
      </c>
      <c r="I1078" s="15" t="s">
        <v>1739</v>
      </c>
      <c r="J1078" s="15" t="s">
        <v>2796</v>
      </c>
      <c r="K1078" s="15" t="s">
        <v>2799</v>
      </c>
      <c r="L1078" s="15">
        <v>741</v>
      </c>
      <c r="M1078" s="15">
        <v>376</v>
      </c>
      <c r="N1078" s="15" t="s">
        <v>41</v>
      </c>
      <c r="O1078" s="15" t="s">
        <v>23</v>
      </c>
      <c r="P1078" s="19">
        <v>400008</v>
      </c>
    </row>
    <row r="1079" spans="1:16" x14ac:dyDescent="0.3">
      <c r="A1079" s="18">
        <v>1078</v>
      </c>
      <c r="B1079" s="26" t="s">
        <v>2168</v>
      </c>
      <c r="C1079" s="18">
        <v>2350834</v>
      </c>
      <c r="D1079" s="15">
        <v>38</v>
      </c>
      <c r="E1079" s="17">
        <v>44777</v>
      </c>
      <c r="F1079" s="17" t="s">
        <v>2816</v>
      </c>
      <c r="G1079" s="15" t="s">
        <v>11</v>
      </c>
      <c r="H1079" s="15" t="s">
        <v>2792</v>
      </c>
      <c r="I1079" s="15" t="s">
        <v>261</v>
      </c>
      <c r="J1079" s="15" t="s">
        <v>2796</v>
      </c>
      <c r="K1079" s="15" t="s">
        <v>2799</v>
      </c>
      <c r="L1079" s="15">
        <v>982</v>
      </c>
      <c r="M1079" s="15">
        <v>435</v>
      </c>
      <c r="N1079" s="15" t="s">
        <v>232</v>
      </c>
      <c r="O1079" s="15" t="s">
        <v>35</v>
      </c>
      <c r="P1079" s="19">
        <v>506001</v>
      </c>
    </row>
    <row r="1080" spans="1:16" x14ac:dyDescent="0.3">
      <c r="A1080" s="18">
        <v>1079</v>
      </c>
      <c r="B1080" s="26" t="s">
        <v>2169</v>
      </c>
      <c r="C1080" s="18">
        <v>1483109</v>
      </c>
      <c r="D1080" s="15">
        <v>38</v>
      </c>
      <c r="E1080" s="17">
        <v>44777</v>
      </c>
      <c r="F1080" s="17" t="s">
        <v>2816</v>
      </c>
      <c r="G1080" s="15" t="s">
        <v>11</v>
      </c>
      <c r="H1080" s="15" t="s">
        <v>2791</v>
      </c>
      <c r="I1080" s="15" t="s">
        <v>2170</v>
      </c>
      <c r="J1080" s="15" t="s">
        <v>2796</v>
      </c>
      <c r="K1080" s="15" t="s">
        <v>2799</v>
      </c>
      <c r="L1080" s="15">
        <v>629</v>
      </c>
      <c r="M1080" s="15">
        <v>330</v>
      </c>
      <c r="N1080" s="15" t="s">
        <v>34</v>
      </c>
      <c r="O1080" s="15" t="s">
        <v>35</v>
      </c>
      <c r="P1080" s="19">
        <v>500075</v>
      </c>
    </row>
    <row r="1081" spans="1:16" x14ac:dyDescent="0.3">
      <c r="A1081" s="18">
        <v>1080</v>
      </c>
      <c r="B1081" s="26" t="s">
        <v>2171</v>
      </c>
      <c r="C1081" s="18">
        <v>4887504</v>
      </c>
      <c r="D1081" s="15">
        <v>19</v>
      </c>
      <c r="E1081" s="17">
        <v>44777</v>
      </c>
      <c r="F1081" s="17" t="s">
        <v>2816</v>
      </c>
      <c r="G1081" s="15" t="s">
        <v>11</v>
      </c>
      <c r="H1081" s="15" t="s">
        <v>2788</v>
      </c>
      <c r="I1081" s="15" t="s">
        <v>2172</v>
      </c>
      <c r="J1081" s="15" t="s">
        <v>2796</v>
      </c>
      <c r="K1081" s="15" t="s">
        <v>2799</v>
      </c>
      <c r="L1081" s="15">
        <v>613</v>
      </c>
      <c r="M1081" s="15">
        <v>635</v>
      </c>
      <c r="N1081" s="15" t="s">
        <v>2173</v>
      </c>
      <c r="O1081" s="15" t="s">
        <v>29</v>
      </c>
      <c r="P1081" s="19">
        <v>517214</v>
      </c>
    </row>
    <row r="1082" spans="1:16" x14ac:dyDescent="0.3">
      <c r="A1082" s="18">
        <v>1081</v>
      </c>
      <c r="B1082" s="26" t="s">
        <v>2174</v>
      </c>
      <c r="C1082" s="18">
        <v>8238839</v>
      </c>
      <c r="D1082" s="15">
        <v>36</v>
      </c>
      <c r="E1082" s="17">
        <v>44777</v>
      </c>
      <c r="F1082" s="17" t="s">
        <v>2816</v>
      </c>
      <c r="G1082" s="15" t="s">
        <v>11</v>
      </c>
      <c r="H1082" s="15" t="s">
        <v>2788</v>
      </c>
      <c r="I1082" s="15" t="s">
        <v>115</v>
      </c>
      <c r="J1082" s="15" t="s">
        <v>2796</v>
      </c>
      <c r="K1082" s="15" t="s">
        <v>2799</v>
      </c>
      <c r="L1082" s="15">
        <v>949</v>
      </c>
      <c r="M1082" s="15">
        <v>435</v>
      </c>
      <c r="N1082" s="15" t="s">
        <v>648</v>
      </c>
      <c r="O1082" s="15" t="s">
        <v>14</v>
      </c>
      <c r="P1082" s="19">
        <v>141001</v>
      </c>
    </row>
    <row r="1083" spans="1:16" x14ac:dyDescent="0.3">
      <c r="A1083" s="18">
        <v>1082</v>
      </c>
      <c r="B1083" s="26" t="s">
        <v>2175</v>
      </c>
      <c r="C1083" s="18">
        <v>3098346</v>
      </c>
      <c r="D1083" s="15">
        <v>51</v>
      </c>
      <c r="E1083" s="17">
        <v>44777</v>
      </c>
      <c r="F1083" s="17" t="s">
        <v>2816</v>
      </c>
      <c r="G1083" s="15" t="s">
        <v>11</v>
      </c>
      <c r="H1083" s="15" t="s">
        <v>2789</v>
      </c>
      <c r="I1083" s="15" t="s">
        <v>203</v>
      </c>
      <c r="J1083" s="15" t="s">
        <v>2796</v>
      </c>
      <c r="K1083" s="15" t="s">
        <v>2799</v>
      </c>
      <c r="L1083" s="15">
        <v>798</v>
      </c>
      <c r="M1083" s="15">
        <v>399</v>
      </c>
      <c r="N1083" s="15" t="s">
        <v>17</v>
      </c>
      <c r="O1083" s="15" t="s">
        <v>18</v>
      </c>
      <c r="P1083" s="19">
        <v>700039</v>
      </c>
    </row>
    <row r="1084" spans="1:16" x14ac:dyDescent="0.3">
      <c r="A1084" s="18">
        <v>1083</v>
      </c>
      <c r="B1084" s="26" t="s">
        <v>2176</v>
      </c>
      <c r="C1084" s="18">
        <v>4940302</v>
      </c>
      <c r="D1084" s="15">
        <v>24</v>
      </c>
      <c r="E1084" s="17">
        <v>44777</v>
      </c>
      <c r="F1084" s="17" t="s">
        <v>2816</v>
      </c>
      <c r="G1084" s="15" t="s">
        <v>11</v>
      </c>
      <c r="H1084" s="15" t="s">
        <v>2791</v>
      </c>
      <c r="I1084" s="15" t="s">
        <v>134</v>
      </c>
      <c r="J1084" s="15" t="s">
        <v>2796</v>
      </c>
      <c r="K1084" s="15" t="s">
        <v>2799</v>
      </c>
      <c r="L1084" s="15">
        <v>748</v>
      </c>
      <c r="M1084" s="15">
        <v>399</v>
      </c>
      <c r="N1084" s="15" t="s">
        <v>36</v>
      </c>
      <c r="O1084" s="15" t="s">
        <v>37</v>
      </c>
      <c r="P1084" s="19">
        <v>110056</v>
      </c>
    </row>
    <row r="1085" spans="1:16" x14ac:dyDescent="0.3">
      <c r="A1085" s="18">
        <v>1084</v>
      </c>
      <c r="B1085" s="26" t="s">
        <v>2178</v>
      </c>
      <c r="C1085" s="18">
        <v>4503198</v>
      </c>
      <c r="D1085" s="15">
        <v>30</v>
      </c>
      <c r="E1085" s="17">
        <v>44777</v>
      </c>
      <c r="F1085" s="17" t="s">
        <v>2816</v>
      </c>
      <c r="G1085" s="15" t="s">
        <v>11</v>
      </c>
      <c r="H1085" s="15" t="s">
        <v>2791</v>
      </c>
      <c r="I1085" s="15" t="s">
        <v>308</v>
      </c>
      <c r="J1085" s="15" t="s">
        <v>2796</v>
      </c>
      <c r="K1085" s="15" t="s">
        <v>2799</v>
      </c>
      <c r="L1085" s="15">
        <v>877</v>
      </c>
      <c r="M1085" s="15">
        <v>299</v>
      </c>
      <c r="N1085" s="15" t="s">
        <v>967</v>
      </c>
      <c r="O1085" s="15" t="s">
        <v>31</v>
      </c>
      <c r="P1085" s="19">
        <v>679101</v>
      </c>
    </row>
    <row r="1086" spans="1:16" x14ac:dyDescent="0.3">
      <c r="A1086" s="18">
        <v>1085</v>
      </c>
      <c r="B1086" s="26" t="s">
        <v>2179</v>
      </c>
      <c r="C1086" s="18">
        <v>9262145</v>
      </c>
      <c r="D1086" s="15">
        <v>48</v>
      </c>
      <c r="E1086" s="17">
        <v>44777</v>
      </c>
      <c r="F1086" s="17" t="s">
        <v>2816</v>
      </c>
      <c r="G1086" s="15" t="s">
        <v>11</v>
      </c>
      <c r="H1086" s="15" t="s">
        <v>2792</v>
      </c>
      <c r="I1086" s="15" t="s">
        <v>986</v>
      </c>
      <c r="J1086" s="15" t="s">
        <v>2796</v>
      </c>
      <c r="K1086" s="15" t="s">
        <v>2799</v>
      </c>
      <c r="L1086" s="15">
        <v>555</v>
      </c>
      <c r="M1086" s="15">
        <v>468</v>
      </c>
      <c r="N1086" s="15" t="s">
        <v>53</v>
      </c>
      <c r="O1086" s="15" t="s">
        <v>19</v>
      </c>
      <c r="P1086" s="19">
        <v>600097</v>
      </c>
    </row>
    <row r="1087" spans="1:16" x14ac:dyDescent="0.3">
      <c r="A1087" s="18">
        <v>1086</v>
      </c>
      <c r="B1087" s="26" t="s">
        <v>2180</v>
      </c>
      <c r="C1087" s="18">
        <v>3223516</v>
      </c>
      <c r="D1087" s="15">
        <v>24</v>
      </c>
      <c r="E1087" s="17">
        <v>44777</v>
      </c>
      <c r="F1087" s="17" t="s">
        <v>2816</v>
      </c>
      <c r="G1087" s="15" t="s">
        <v>90</v>
      </c>
      <c r="H1087" s="15" t="s">
        <v>2789</v>
      </c>
      <c r="I1087" s="15" t="s">
        <v>2181</v>
      </c>
      <c r="J1087" s="15" t="s">
        <v>2796</v>
      </c>
      <c r="K1087" s="15" t="s">
        <v>2799</v>
      </c>
      <c r="L1087" s="15">
        <v>582</v>
      </c>
      <c r="M1087" s="15">
        <v>357</v>
      </c>
      <c r="N1087" s="15" t="s">
        <v>24</v>
      </c>
      <c r="O1087" s="15" t="s">
        <v>25</v>
      </c>
      <c r="P1087" s="19">
        <v>560006</v>
      </c>
    </row>
    <row r="1088" spans="1:16" x14ac:dyDescent="0.3">
      <c r="A1088" s="18">
        <v>1087</v>
      </c>
      <c r="B1088" s="26" t="s">
        <v>2182</v>
      </c>
      <c r="C1088" s="18">
        <v>1975876</v>
      </c>
      <c r="D1088" s="15">
        <v>43</v>
      </c>
      <c r="E1088" s="17">
        <v>44777</v>
      </c>
      <c r="F1088" s="17" t="s">
        <v>2816</v>
      </c>
      <c r="G1088" s="15" t="s">
        <v>73</v>
      </c>
      <c r="H1088" s="15" t="s">
        <v>2788</v>
      </c>
      <c r="I1088" s="15" t="s">
        <v>1875</v>
      </c>
      <c r="J1088" s="15" t="s">
        <v>2796</v>
      </c>
      <c r="K1088" s="15" t="s">
        <v>2799</v>
      </c>
      <c r="L1088" s="15">
        <v>897</v>
      </c>
      <c r="M1088" s="15">
        <v>406</v>
      </c>
      <c r="N1088" s="15" t="s">
        <v>62</v>
      </c>
      <c r="O1088" s="15" t="s">
        <v>23</v>
      </c>
      <c r="P1088" s="19">
        <v>411028</v>
      </c>
    </row>
    <row r="1089" spans="1:16" x14ac:dyDescent="0.3">
      <c r="A1089" s="18">
        <v>1088</v>
      </c>
      <c r="B1089" s="26" t="s">
        <v>2183</v>
      </c>
      <c r="C1089" s="18">
        <v>4720376</v>
      </c>
      <c r="D1089" s="15">
        <v>42</v>
      </c>
      <c r="E1089" s="17">
        <v>44777</v>
      </c>
      <c r="F1089" s="17" t="s">
        <v>2816</v>
      </c>
      <c r="G1089" s="15" t="s">
        <v>11</v>
      </c>
      <c r="H1089" s="15" t="s">
        <v>2789</v>
      </c>
      <c r="I1089" s="15" t="s">
        <v>1023</v>
      </c>
      <c r="J1089" s="15" t="s">
        <v>2796</v>
      </c>
      <c r="K1089" s="15" t="s">
        <v>2799</v>
      </c>
      <c r="L1089" s="15">
        <v>590</v>
      </c>
      <c r="M1089" s="15">
        <v>491</v>
      </c>
      <c r="N1089" s="15" t="s">
        <v>2184</v>
      </c>
      <c r="O1089" s="15" t="s">
        <v>23</v>
      </c>
      <c r="P1089" s="19">
        <v>423109</v>
      </c>
    </row>
    <row r="1090" spans="1:16" x14ac:dyDescent="0.3">
      <c r="A1090" s="18">
        <v>1089</v>
      </c>
      <c r="B1090" s="26" t="s">
        <v>2185</v>
      </c>
      <c r="C1090" s="18">
        <v>7362413</v>
      </c>
      <c r="D1090" s="15">
        <v>45</v>
      </c>
      <c r="E1090" s="17">
        <v>44777</v>
      </c>
      <c r="F1090" s="17" t="s">
        <v>2816</v>
      </c>
      <c r="G1090" s="15" t="s">
        <v>11</v>
      </c>
      <c r="H1090" s="15" t="s">
        <v>26</v>
      </c>
      <c r="I1090" s="15" t="s">
        <v>2186</v>
      </c>
      <c r="J1090" s="15" t="s">
        <v>2796</v>
      </c>
      <c r="K1090" s="15" t="s">
        <v>2799</v>
      </c>
      <c r="L1090" s="15">
        <v>625</v>
      </c>
      <c r="M1090" s="15">
        <v>293</v>
      </c>
      <c r="N1090" s="15" t="s">
        <v>53</v>
      </c>
      <c r="O1090" s="15" t="s">
        <v>19</v>
      </c>
      <c r="P1090" s="19">
        <v>600052</v>
      </c>
    </row>
    <row r="1091" spans="1:16" x14ac:dyDescent="0.3">
      <c r="A1091" s="18">
        <v>1090</v>
      </c>
      <c r="B1091" s="26" t="s">
        <v>2187</v>
      </c>
      <c r="C1091" s="18">
        <v>8235080</v>
      </c>
      <c r="D1091" s="15">
        <v>51</v>
      </c>
      <c r="E1091" s="17">
        <v>44777</v>
      </c>
      <c r="F1091" s="17" t="s">
        <v>2816</v>
      </c>
      <c r="G1091" s="15" t="s">
        <v>11</v>
      </c>
      <c r="H1091" s="15" t="s">
        <v>2789</v>
      </c>
      <c r="I1091" s="15" t="s">
        <v>1020</v>
      </c>
      <c r="J1091" s="15" t="s">
        <v>2796</v>
      </c>
      <c r="K1091" s="15" t="s">
        <v>2799</v>
      </c>
      <c r="L1091" s="15">
        <v>985</v>
      </c>
      <c r="M1091" s="15">
        <v>487</v>
      </c>
      <c r="N1091" s="15" t="s">
        <v>156</v>
      </c>
      <c r="O1091" s="15" t="s">
        <v>19</v>
      </c>
      <c r="P1091" s="19">
        <v>600041</v>
      </c>
    </row>
    <row r="1092" spans="1:16" x14ac:dyDescent="0.3">
      <c r="A1092" s="18">
        <v>1091</v>
      </c>
      <c r="B1092" s="26" t="s">
        <v>2188</v>
      </c>
      <c r="C1092" s="18">
        <v>1509188</v>
      </c>
      <c r="D1092" s="15">
        <v>46</v>
      </c>
      <c r="E1092" s="17">
        <v>44777</v>
      </c>
      <c r="F1092" s="17" t="s">
        <v>2816</v>
      </c>
      <c r="G1092" s="15" t="s">
        <v>11</v>
      </c>
      <c r="H1092" s="15" t="s">
        <v>2791</v>
      </c>
      <c r="I1092" s="15" t="s">
        <v>290</v>
      </c>
      <c r="J1092" s="15" t="s">
        <v>2796</v>
      </c>
      <c r="K1092" s="15" t="s">
        <v>2799</v>
      </c>
      <c r="L1092" s="15">
        <v>945</v>
      </c>
      <c r="M1092" s="15">
        <v>325</v>
      </c>
      <c r="N1092" s="15" t="s">
        <v>24</v>
      </c>
      <c r="O1092" s="15" t="s">
        <v>25</v>
      </c>
      <c r="P1092" s="19">
        <v>560067</v>
      </c>
    </row>
    <row r="1093" spans="1:16" x14ac:dyDescent="0.3">
      <c r="A1093" s="18">
        <v>1092</v>
      </c>
      <c r="B1093" s="26" t="s">
        <v>2189</v>
      </c>
      <c r="C1093" s="18">
        <v>5193887</v>
      </c>
      <c r="D1093" s="15">
        <v>34</v>
      </c>
      <c r="E1093" s="17">
        <v>44777</v>
      </c>
      <c r="F1093" s="17" t="s">
        <v>2816</v>
      </c>
      <c r="G1093" s="15" t="s">
        <v>11</v>
      </c>
      <c r="H1093" s="15" t="s">
        <v>2791</v>
      </c>
      <c r="I1093" s="15" t="s">
        <v>629</v>
      </c>
      <c r="J1093" s="15" t="s">
        <v>2793</v>
      </c>
      <c r="K1093" s="15" t="s">
        <v>2801</v>
      </c>
      <c r="L1093" s="15">
        <v>869</v>
      </c>
      <c r="M1093" s="15">
        <v>625</v>
      </c>
      <c r="N1093" s="15" t="s">
        <v>24</v>
      </c>
      <c r="O1093" s="15" t="s">
        <v>25</v>
      </c>
      <c r="P1093" s="19">
        <v>560016</v>
      </c>
    </row>
    <row r="1094" spans="1:16" x14ac:dyDescent="0.3">
      <c r="A1094" s="18">
        <v>1093</v>
      </c>
      <c r="B1094" s="26" t="s">
        <v>2190</v>
      </c>
      <c r="C1094" s="18">
        <v>6968602</v>
      </c>
      <c r="D1094" s="15">
        <v>39</v>
      </c>
      <c r="E1094" s="17">
        <v>44777</v>
      </c>
      <c r="F1094" s="17" t="s">
        <v>2816</v>
      </c>
      <c r="G1094" s="15" t="s">
        <v>90</v>
      </c>
      <c r="H1094" s="15" t="s">
        <v>2789</v>
      </c>
      <c r="I1094" s="15" t="s">
        <v>2191</v>
      </c>
      <c r="J1094" s="15" t="s">
        <v>2796</v>
      </c>
      <c r="K1094" s="15" t="s">
        <v>2799</v>
      </c>
      <c r="L1094" s="15">
        <v>525</v>
      </c>
      <c r="M1094" s="15">
        <v>474</v>
      </c>
      <c r="N1094" s="15" t="s">
        <v>34</v>
      </c>
      <c r="O1094" s="15" t="s">
        <v>35</v>
      </c>
      <c r="P1094" s="19">
        <v>500004</v>
      </c>
    </row>
    <row r="1095" spans="1:16" x14ac:dyDescent="0.3">
      <c r="A1095" s="18">
        <v>1094</v>
      </c>
      <c r="B1095" s="26" t="s">
        <v>2192</v>
      </c>
      <c r="C1095" s="18">
        <v>8406581</v>
      </c>
      <c r="D1095" s="15">
        <v>64</v>
      </c>
      <c r="E1095" s="17">
        <v>44777</v>
      </c>
      <c r="F1095" s="17" t="s">
        <v>2816</v>
      </c>
      <c r="G1095" s="15" t="s">
        <v>11</v>
      </c>
      <c r="H1095" s="15" t="s">
        <v>2788</v>
      </c>
      <c r="I1095" s="15" t="s">
        <v>2193</v>
      </c>
      <c r="J1095" s="15" t="s">
        <v>2796</v>
      </c>
      <c r="K1095" s="15" t="s">
        <v>2799</v>
      </c>
      <c r="L1095" s="15">
        <v>746</v>
      </c>
      <c r="M1095" s="15">
        <v>495</v>
      </c>
      <c r="N1095" s="15" t="s">
        <v>15</v>
      </c>
      <c r="O1095" s="15" t="s">
        <v>16</v>
      </c>
      <c r="P1095" s="19">
        <v>122505</v>
      </c>
    </row>
    <row r="1096" spans="1:16" x14ac:dyDescent="0.3">
      <c r="A1096" s="18">
        <v>1095</v>
      </c>
      <c r="B1096" s="26" t="s">
        <v>2194</v>
      </c>
      <c r="C1096" s="18">
        <v>6068900</v>
      </c>
      <c r="D1096" s="15">
        <v>65</v>
      </c>
      <c r="E1096" s="17">
        <v>44777</v>
      </c>
      <c r="F1096" s="17" t="s">
        <v>2816</v>
      </c>
      <c r="G1096" s="15" t="s">
        <v>11</v>
      </c>
      <c r="H1096" s="15" t="s">
        <v>2789</v>
      </c>
      <c r="I1096" s="15" t="s">
        <v>48</v>
      </c>
      <c r="J1096" s="15" t="s">
        <v>2796</v>
      </c>
      <c r="K1096" s="15" t="s">
        <v>2799</v>
      </c>
      <c r="L1096" s="15">
        <v>552</v>
      </c>
      <c r="M1096" s="15">
        <v>533</v>
      </c>
      <c r="N1096" s="15" t="s">
        <v>2195</v>
      </c>
      <c r="O1096" s="15" t="s">
        <v>23</v>
      </c>
      <c r="P1096" s="19">
        <v>441107</v>
      </c>
    </row>
    <row r="1097" spans="1:16" x14ac:dyDescent="0.3">
      <c r="A1097" s="18">
        <v>1096</v>
      </c>
      <c r="B1097" s="26" t="s">
        <v>2196</v>
      </c>
      <c r="C1097" s="18">
        <v>1640781</v>
      </c>
      <c r="D1097" s="15">
        <v>34</v>
      </c>
      <c r="E1097" s="17">
        <v>44777</v>
      </c>
      <c r="F1097" s="17" t="s">
        <v>2816</v>
      </c>
      <c r="G1097" s="15" t="s">
        <v>11</v>
      </c>
      <c r="H1097" s="15" t="s">
        <v>2788</v>
      </c>
      <c r="I1097" s="15" t="s">
        <v>927</v>
      </c>
      <c r="J1097" s="15" t="s">
        <v>2796</v>
      </c>
      <c r="K1097" s="15" t="s">
        <v>2799</v>
      </c>
      <c r="L1097" s="15">
        <v>597</v>
      </c>
      <c r="M1097" s="15">
        <v>533</v>
      </c>
      <c r="N1097" s="15" t="s">
        <v>24</v>
      </c>
      <c r="O1097" s="15" t="s">
        <v>25</v>
      </c>
      <c r="P1097" s="19">
        <v>560064</v>
      </c>
    </row>
    <row r="1098" spans="1:16" x14ac:dyDescent="0.3">
      <c r="A1098" s="18">
        <v>1097</v>
      </c>
      <c r="B1098" s="26" t="s">
        <v>2197</v>
      </c>
      <c r="C1098" s="18">
        <v>4115638</v>
      </c>
      <c r="D1098" s="15">
        <v>50</v>
      </c>
      <c r="E1098" s="17">
        <v>44777</v>
      </c>
      <c r="F1098" s="17" t="s">
        <v>2816</v>
      </c>
      <c r="G1098" s="15" t="s">
        <v>11</v>
      </c>
      <c r="H1098" s="15" t="s">
        <v>2790</v>
      </c>
      <c r="I1098" s="15" t="s">
        <v>1469</v>
      </c>
      <c r="J1098" s="15" t="s">
        <v>2796</v>
      </c>
      <c r="K1098" s="15" t="s">
        <v>2799</v>
      </c>
      <c r="L1098" s="15">
        <v>844</v>
      </c>
      <c r="M1098" s="15">
        <v>419</v>
      </c>
      <c r="N1098" s="15" t="s">
        <v>1638</v>
      </c>
      <c r="O1098" s="15" t="s">
        <v>44</v>
      </c>
      <c r="P1098" s="19">
        <v>262701</v>
      </c>
    </row>
    <row r="1099" spans="1:16" x14ac:dyDescent="0.3">
      <c r="A1099" s="18">
        <v>1098</v>
      </c>
      <c r="B1099" s="26" t="s">
        <v>2198</v>
      </c>
      <c r="C1099" s="18">
        <v>4045577</v>
      </c>
      <c r="D1099" s="15">
        <v>44</v>
      </c>
      <c r="E1099" s="17">
        <v>44777</v>
      </c>
      <c r="F1099" s="17" t="s">
        <v>2816</v>
      </c>
      <c r="G1099" s="15" t="s">
        <v>11</v>
      </c>
      <c r="H1099" s="15" t="s">
        <v>2788</v>
      </c>
      <c r="I1099" s="15" t="s">
        <v>208</v>
      </c>
      <c r="J1099" s="15" t="s">
        <v>2796</v>
      </c>
      <c r="K1099" s="15" t="s">
        <v>2799</v>
      </c>
      <c r="L1099" s="15">
        <v>549</v>
      </c>
      <c r="M1099" s="15">
        <v>399</v>
      </c>
      <c r="N1099" s="15" t="s">
        <v>309</v>
      </c>
      <c r="O1099" s="15" t="s">
        <v>23</v>
      </c>
      <c r="P1099" s="19">
        <v>401404</v>
      </c>
    </row>
    <row r="1100" spans="1:16" x14ac:dyDescent="0.3">
      <c r="A1100" s="18">
        <v>1099</v>
      </c>
      <c r="B1100" s="26" t="s">
        <v>2199</v>
      </c>
      <c r="C1100" s="18">
        <v>5824586</v>
      </c>
      <c r="D1100" s="15">
        <v>49</v>
      </c>
      <c r="E1100" s="17">
        <v>44777</v>
      </c>
      <c r="F1100" s="17" t="s">
        <v>2816</v>
      </c>
      <c r="G1100" s="15" t="s">
        <v>11</v>
      </c>
      <c r="H1100" s="15" t="s">
        <v>2788</v>
      </c>
      <c r="I1100" s="15" t="s">
        <v>1144</v>
      </c>
      <c r="J1100" s="15" t="s">
        <v>2796</v>
      </c>
      <c r="K1100" s="15" t="s">
        <v>2799</v>
      </c>
      <c r="L1100" s="15">
        <v>535</v>
      </c>
      <c r="M1100" s="15">
        <v>481</v>
      </c>
      <c r="N1100" s="15" t="s">
        <v>1840</v>
      </c>
      <c r="O1100" s="15" t="s">
        <v>25</v>
      </c>
      <c r="P1100" s="19">
        <v>577181</v>
      </c>
    </row>
    <row r="1101" spans="1:16" x14ac:dyDescent="0.3">
      <c r="A1101" s="18">
        <v>1100</v>
      </c>
      <c r="B1101" s="26" t="s">
        <v>2200</v>
      </c>
      <c r="C1101" s="18">
        <v>961840</v>
      </c>
      <c r="D1101" s="15">
        <v>47</v>
      </c>
      <c r="E1101" s="17">
        <v>44777</v>
      </c>
      <c r="F1101" s="17" t="s">
        <v>2816</v>
      </c>
      <c r="G1101" s="15" t="s">
        <v>11</v>
      </c>
      <c r="H1101" s="15" t="s">
        <v>2789</v>
      </c>
      <c r="I1101" s="15" t="s">
        <v>2201</v>
      </c>
      <c r="J1101" s="15" t="s">
        <v>2796</v>
      </c>
      <c r="K1101" s="15" t="s">
        <v>2799</v>
      </c>
      <c r="L1101" s="15">
        <v>664</v>
      </c>
      <c r="M1101" s="15">
        <v>487</v>
      </c>
      <c r="N1101" s="15" t="s">
        <v>282</v>
      </c>
      <c r="O1101" s="15" t="s">
        <v>52</v>
      </c>
      <c r="P1101" s="19">
        <v>249201</v>
      </c>
    </row>
    <row r="1102" spans="1:16" x14ac:dyDescent="0.3">
      <c r="A1102" s="18">
        <v>1101</v>
      </c>
      <c r="B1102" s="26" t="s">
        <v>2202</v>
      </c>
      <c r="C1102" s="18">
        <v>6135698</v>
      </c>
      <c r="D1102" s="15">
        <v>23</v>
      </c>
      <c r="E1102" s="17">
        <v>44777</v>
      </c>
      <c r="F1102" s="17" t="s">
        <v>2816</v>
      </c>
      <c r="G1102" s="15" t="s">
        <v>90</v>
      </c>
      <c r="H1102" s="15" t="s">
        <v>2791</v>
      </c>
      <c r="I1102" s="15" t="s">
        <v>1463</v>
      </c>
      <c r="J1102" s="15" t="s">
        <v>2796</v>
      </c>
      <c r="K1102" s="15" t="s">
        <v>2799</v>
      </c>
      <c r="L1102" s="15">
        <v>678</v>
      </c>
      <c r="M1102" s="15">
        <v>292</v>
      </c>
      <c r="N1102" s="15" t="s">
        <v>36</v>
      </c>
      <c r="O1102" s="15" t="s">
        <v>37</v>
      </c>
      <c r="P1102" s="19">
        <v>110001</v>
      </c>
    </row>
    <row r="1103" spans="1:16" x14ac:dyDescent="0.3">
      <c r="A1103" s="18">
        <v>1102</v>
      </c>
      <c r="B1103" s="26" t="s">
        <v>2203</v>
      </c>
      <c r="C1103" s="18">
        <v>1644464</v>
      </c>
      <c r="D1103" s="15">
        <v>36</v>
      </c>
      <c r="E1103" s="17">
        <v>44777</v>
      </c>
      <c r="F1103" s="17" t="s">
        <v>2816</v>
      </c>
      <c r="G1103" s="15" t="s">
        <v>73</v>
      </c>
      <c r="H1103" s="15" t="s">
        <v>2790</v>
      </c>
      <c r="I1103" s="15" t="s">
        <v>2204</v>
      </c>
      <c r="J1103" s="15" t="s">
        <v>2796</v>
      </c>
      <c r="K1103" s="15" t="s">
        <v>2799</v>
      </c>
      <c r="L1103" s="15">
        <v>732</v>
      </c>
      <c r="M1103" s="15">
        <v>499</v>
      </c>
      <c r="N1103" s="15" t="s">
        <v>2205</v>
      </c>
      <c r="O1103" s="15" t="s">
        <v>98</v>
      </c>
      <c r="P1103" s="19">
        <v>176215</v>
      </c>
    </row>
    <row r="1104" spans="1:16" x14ac:dyDescent="0.3">
      <c r="A1104" s="18">
        <v>1103</v>
      </c>
      <c r="B1104" s="26" t="s">
        <v>2206</v>
      </c>
      <c r="C1104" s="18">
        <v>2725899</v>
      </c>
      <c r="D1104" s="15">
        <v>68</v>
      </c>
      <c r="E1104" s="17">
        <v>44777</v>
      </c>
      <c r="F1104" s="17" t="s">
        <v>2816</v>
      </c>
      <c r="G1104" s="15" t="s">
        <v>11</v>
      </c>
      <c r="H1104" s="15" t="s">
        <v>2788</v>
      </c>
      <c r="I1104" s="15" t="s">
        <v>209</v>
      </c>
      <c r="J1104" s="15" t="s">
        <v>2796</v>
      </c>
      <c r="K1104" s="15" t="s">
        <v>2799</v>
      </c>
      <c r="L1104" s="15">
        <v>544</v>
      </c>
      <c r="M1104" s="15">
        <v>363</v>
      </c>
      <c r="N1104" s="15" t="s">
        <v>17</v>
      </c>
      <c r="O1104" s="15" t="s">
        <v>18</v>
      </c>
      <c r="P1104" s="19">
        <v>700047</v>
      </c>
    </row>
    <row r="1105" spans="1:16" x14ac:dyDescent="0.3">
      <c r="A1105" s="18">
        <v>1104</v>
      </c>
      <c r="B1105" s="26" t="s">
        <v>2207</v>
      </c>
      <c r="C1105" s="18">
        <v>8445743</v>
      </c>
      <c r="D1105" s="15">
        <v>47</v>
      </c>
      <c r="E1105" s="17">
        <v>44777</v>
      </c>
      <c r="F1105" s="17" t="s">
        <v>2816</v>
      </c>
      <c r="G1105" s="15" t="s">
        <v>11</v>
      </c>
      <c r="H1105" s="15" t="s">
        <v>2791</v>
      </c>
      <c r="I1105" s="15" t="s">
        <v>2208</v>
      </c>
      <c r="J1105" s="15" t="s">
        <v>2796</v>
      </c>
      <c r="K1105" s="15" t="s">
        <v>2799</v>
      </c>
      <c r="L1105" s="15">
        <v>668</v>
      </c>
      <c r="M1105" s="15">
        <v>335</v>
      </c>
      <c r="N1105" s="15" t="s">
        <v>53</v>
      </c>
      <c r="O1105" s="15" t="s">
        <v>19</v>
      </c>
      <c r="P1105" s="19">
        <v>600001</v>
      </c>
    </row>
    <row r="1106" spans="1:16" x14ac:dyDescent="0.3">
      <c r="A1106" s="18">
        <v>1105</v>
      </c>
      <c r="B1106" s="26" t="s">
        <v>2209</v>
      </c>
      <c r="C1106" s="18">
        <v>1876035</v>
      </c>
      <c r="D1106" s="15">
        <v>24</v>
      </c>
      <c r="E1106" s="17">
        <v>44777</v>
      </c>
      <c r="F1106" s="17" t="s">
        <v>2816</v>
      </c>
      <c r="G1106" s="15" t="s">
        <v>11</v>
      </c>
      <c r="H1106" s="15" t="s">
        <v>2792</v>
      </c>
      <c r="I1106" s="15" t="s">
        <v>1187</v>
      </c>
      <c r="J1106" s="15" t="s">
        <v>2796</v>
      </c>
      <c r="K1106" s="15" t="s">
        <v>2799</v>
      </c>
      <c r="L1106" s="15">
        <v>594</v>
      </c>
      <c r="M1106" s="15">
        <v>511</v>
      </c>
      <c r="N1106" s="15" t="s">
        <v>2210</v>
      </c>
      <c r="O1106" s="15" t="s">
        <v>39</v>
      </c>
      <c r="P1106" s="19">
        <v>767001</v>
      </c>
    </row>
    <row r="1107" spans="1:16" x14ac:dyDescent="0.3">
      <c r="A1107" s="18">
        <v>1106</v>
      </c>
      <c r="B1107" s="26" t="s">
        <v>2211</v>
      </c>
      <c r="C1107" s="18">
        <v>6625413</v>
      </c>
      <c r="D1107" s="15">
        <v>29</v>
      </c>
      <c r="E1107" s="17">
        <v>44777</v>
      </c>
      <c r="F1107" s="17" t="s">
        <v>2816</v>
      </c>
      <c r="G1107" s="15" t="s">
        <v>11</v>
      </c>
      <c r="H1107" s="15" t="s">
        <v>2791</v>
      </c>
      <c r="I1107" s="15" t="s">
        <v>2212</v>
      </c>
      <c r="J1107" s="15" t="s">
        <v>2796</v>
      </c>
      <c r="K1107" s="15" t="s">
        <v>2799</v>
      </c>
      <c r="L1107" s="15">
        <v>984</v>
      </c>
      <c r="M1107" s="15">
        <v>399</v>
      </c>
      <c r="N1107" s="15" t="s">
        <v>408</v>
      </c>
      <c r="O1107" s="15" t="s">
        <v>29</v>
      </c>
      <c r="P1107" s="19">
        <v>533125</v>
      </c>
    </row>
    <row r="1108" spans="1:16" x14ac:dyDescent="0.3">
      <c r="A1108" s="18">
        <v>1107</v>
      </c>
      <c r="B1108" s="26" t="s">
        <v>2213</v>
      </c>
      <c r="C1108" s="18">
        <v>4721831</v>
      </c>
      <c r="D1108" s="15">
        <v>76</v>
      </c>
      <c r="E1108" s="17">
        <v>44777</v>
      </c>
      <c r="F1108" s="17" t="s">
        <v>2816</v>
      </c>
      <c r="G1108" s="15" t="s">
        <v>11</v>
      </c>
      <c r="H1108" s="15" t="s">
        <v>2790</v>
      </c>
      <c r="I1108" s="15" t="s">
        <v>2214</v>
      </c>
      <c r="J1108" s="15" t="s">
        <v>2796</v>
      </c>
      <c r="K1108" s="15" t="s">
        <v>2799</v>
      </c>
      <c r="L1108" s="15">
        <v>773</v>
      </c>
      <c r="M1108" s="15">
        <v>399</v>
      </c>
      <c r="N1108" s="15" t="s">
        <v>188</v>
      </c>
      <c r="O1108" s="15" t="s">
        <v>44</v>
      </c>
      <c r="P1108" s="19">
        <v>201014</v>
      </c>
    </row>
    <row r="1109" spans="1:16" x14ac:dyDescent="0.3">
      <c r="A1109" s="18">
        <v>1108</v>
      </c>
      <c r="B1109" s="26" t="s">
        <v>2215</v>
      </c>
      <c r="C1109" s="18">
        <v>7587606</v>
      </c>
      <c r="D1109" s="15">
        <v>46</v>
      </c>
      <c r="E1109" s="17">
        <v>44777</v>
      </c>
      <c r="F1109" s="17" t="s">
        <v>2816</v>
      </c>
      <c r="G1109" s="15" t="s">
        <v>73</v>
      </c>
      <c r="H1109" s="15" t="s">
        <v>2791</v>
      </c>
      <c r="I1109" s="15" t="s">
        <v>2216</v>
      </c>
      <c r="J1109" s="15" t="s">
        <v>2796</v>
      </c>
      <c r="K1109" s="15" t="s">
        <v>2799</v>
      </c>
      <c r="L1109" s="15">
        <v>735</v>
      </c>
      <c r="M1109" s="15">
        <v>301</v>
      </c>
      <c r="N1109" s="15" t="s">
        <v>264</v>
      </c>
      <c r="O1109" s="15" t="s">
        <v>19</v>
      </c>
      <c r="P1109" s="19">
        <v>632002</v>
      </c>
    </row>
    <row r="1110" spans="1:16" x14ac:dyDescent="0.3">
      <c r="A1110" s="18">
        <v>1109</v>
      </c>
      <c r="B1110" s="26" t="s">
        <v>2217</v>
      </c>
      <c r="C1110" s="18">
        <v>7366212</v>
      </c>
      <c r="D1110" s="15">
        <v>63</v>
      </c>
      <c r="E1110" s="17">
        <v>44777</v>
      </c>
      <c r="F1110" s="17" t="s">
        <v>2816</v>
      </c>
      <c r="G1110" s="15" t="s">
        <v>11</v>
      </c>
      <c r="H1110" s="15" t="s">
        <v>2789</v>
      </c>
      <c r="I1110" s="15" t="s">
        <v>113</v>
      </c>
      <c r="J1110" s="15" t="s">
        <v>2796</v>
      </c>
      <c r="K1110" s="15" t="s">
        <v>2799</v>
      </c>
      <c r="L1110" s="15">
        <v>630</v>
      </c>
      <c r="M1110" s="15">
        <v>1033</v>
      </c>
      <c r="N1110" s="15" t="s">
        <v>53</v>
      </c>
      <c r="O1110" s="15" t="s">
        <v>19</v>
      </c>
      <c r="P1110" s="19">
        <v>600004</v>
      </c>
    </row>
    <row r="1111" spans="1:16" x14ac:dyDescent="0.3">
      <c r="A1111" s="18">
        <v>1110</v>
      </c>
      <c r="B1111" s="26" t="s">
        <v>2218</v>
      </c>
      <c r="C1111" s="18">
        <v>3789323</v>
      </c>
      <c r="D1111" s="15">
        <v>44</v>
      </c>
      <c r="E1111" s="17">
        <v>44777</v>
      </c>
      <c r="F1111" s="17" t="s">
        <v>2816</v>
      </c>
      <c r="G1111" s="15" t="s">
        <v>11</v>
      </c>
      <c r="H1111" s="15" t="s">
        <v>2789</v>
      </c>
      <c r="I1111" s="15" t="s">
        <v>1952</v>
      </c>
      <c r="J1111" s="15" t="s">
        <v>2796</v>
      </c>
      <c r="K1111" s="15" t="s">
        <v>2799</v>
      </c>
      <c r="L1111" s="15">
        <v>601</v>
      </c>
      <c r="M1111" s="15">
        <v>406</v>
      </c>
      <c r="N1111" s="15" t="s">
        <v>53</v>
      </c>
      <c r="O1111" s="15" t="s">
        <v>19</v>
      </c>
      <c r="P1111" s="19">
        <v>600118</v>
      </c>
    </row>
    <row r="1112" spans="1:16" x14ac:dyDescent="0.3">
      <c r="A1112" s="18">
        <v>1111</v>
      </c>
      <c r="B1112" s="26" t="s">
        <v>2219</v>
      </c>
      <c r="C1112" s="18">
        <v>5439938</v>
      </c>
      <c r="D1112" s="15">
        <v>31</v>
      </c>
      <c r="E1112" s="17">
        <v>44777</v>
      </c>
      <c r="F1112" s="17" t="s">
        <v>2816</v>
      </c>
      <c r="G1112" s="15" t="s">
        <v>11</v>
      </c>
      <c r="H1112" s="15" t="s">
        <v>2789</v>
      </c>
      <c r="I1112" s="15" t="s">
        <v>897</v>
      </c>
      <c r="J1112" s="15" t="s">
        <v>2796</v>
      </c>
      <c r="K1112" s="15" t="s">
        <v>2799</v>
      </c>
      <c r="L1112" s="15">
        <v>521</v>
      </c>
      <c r="M1112" s="15">
        <v>526</v>
      </c>
      <c r="N1112" s="15" t="s">
        <v>1188</v>
      </c>
      <c r="O1112" s="15" t="s">
        <v>33</v>
      </c>
      <c r="P1112" s="19">
        <v>784001</v>
      </c>
    </row>
    <row r="1113" spans="1:16" x14ac:dyDescent="0.3">
      <c r="A1113" s="18">
        <v>1112</v>
      </c>
      <c r="B1113" s="26" t="s">
        <v>2220</v>
      </c>
      <c r="C1113" s="18">
        <v>3795017</v>
      </c>
      <c r="D1113" s="15">
        <v>73</v>
      </c>
      <c r="E1113" s="17">
        <v>44777</v>
      </c>
      <c r="F1113" s="17" t="s">
        <v>2816</v>
      </c>
      <c r="G1113" s="15" t="s">
        <v>11</v>
      </c>
      <c r="H1113" s="15" t="s">
        <v>2788</v>
      </c>
      <c r="I1113" s="15" t="s">
        <v>2221</v>
      </c>
      <c r="J1113" s="15" t="s">
        <v>2796</v>
      </c>
      <c r="K1113" s="15" t="s">
        <v>2799</v>
      </c>
      <c r="L1113" s="15">
        <v>632</v>
      </c>
      <c r="M1113" s="15">
        <v>301</v>
      </c>
      <c r="N1113" s="15" t="s">
        <v>220</v>
      </c>
      <c r="O1113" s="15" t="s">
        <v>52</v>
      </c>
      <c r="P1113" s="19">
        <v>248001</v>
      </c>
    </row>
    <row r="1114" spans="1:16" x14ac:dyDescent="0.3">
      <c r="A1114" s="18">
        <v>1113</v>
      </c>
      <c r="B1114" s="26" t="s">
        <v>2222</v>
      </c>
      <c r="C1114" s="18">
        <v>6769951</v>
      </c>
      <c r="D1114" s="15">
        <v>40</v>
      </c>
      <c r="E1114" s="17">
        <v>44777</v>
      </c>
      <c r="F1114" s="17" t="s">
        <v>2816</v>
      </c>
      <c r="G1114" s="15" t="s">
        <v>11</v>
      </c>
      <c r="H1114" s="15" t="s">
        <v>2791</v>
      </c>
      <c r="I1114" s="15" t="s">
        <v>2223</v>
      </c>
      <c r="J1114" s="15" t="s">
        <v>2796</v>
      </c>
      <c r="K1114" s="15" t="s">
        <v>2799</v>
      </c>
      <c r="L1114" s="15">
        <v>613</v>
      </c>
      <c r="M1114" s="15">
        <v>688</v>
      </c>
      <c r="N1114" s="15" t="s">
        <v>468</v>
      </c>
      <c r="O1114" s="15" t="s">
        <v>50</v>
      </c>
      <c r="P1114" s="19">
        <v>462003</v>
      </c>
    </row>
    <row r="1115" spans="1:16" x14ac:dyDescent="0.3">
      <c r="A1115" s="18">
        <v>1114</v>
      </c>
      <c r="B1115" s="26" t="s">
        <v>2224</v>
      </c>
      <c r="C1115" s="18">
        <v>7133946</v>
      </c>
      <c r="D1115" s="15">
        <v>78</v>
      </c>
      <c r="E1115" s="17">
        <v>44777</v>
      </c>
      <c r="F1115" s="17" t="s">
        <v>2816</v>
      </c>
      <c r="G1115" s="15" t="s">
        <v>11</v>
      </c>
      <c r="H1115" s="15" t="s">
        <v>26</v>
      </c>
      <c r="I1115" s="15" t="s">
        <v>2225</v>
      </c>
      <c r="J1115" s="15" t="s">
        <v>2796</v>
      </c>
      <c r="K1115" s="15" t="s">
        <v>2799</v>
      </c>
      <c r="L1115" s="15">
        <v>781</v>
      </c>
      <c r="M1115" s="15">
        <v>939</v>
      </c>
      <c r="N1115" s="15" t="s">
        <v>34</v>
      </c>
      <c r="O1115" s="15" t="s">
        <v>35</v>
      </c>
      <c r="P1115" s="19">
        <v>500084</v>
      </c>
    </row>
    <row r="1116" spans="1:16" x14ac:dyDescent="0.3">
      <c r="A1116" s="18">
        <v>1115</v>
      </c>
      <c r="B1116" s="26" t="s">
        <v>2226</v>
      </c>
      <c r="C1116" s="18">
        <v>3012668</v>
      </c>
      <c r="D1116" s="15">
        <v>21</v>
      </c>
      <c r="E1116" s="17">
        <v>44777</v>
      </c>
      <c r="F1116" s="17" t="s">
        <v>2816</v>
      </c>
      <c r="G1116" s="15" t="s">
        <v>11</v>
      </c>
      <c r="H1116" s="15" t="s">
        <v>2789</v>
      </c>
      <c r="I1116" s="15" t="s">
        <v>657</v>
      </c>
      <c r="J1116" s="15" t="s">
        <v>2796</v>
      </c>
      <c r="K1116" s="15" t="s">
        <v>2799</v>
      </c>
      <c r="L1116" s="15">
        <v>848</v>
      </c>
      <c r="M1116" s="15">
        <v>487</v>
      </c>
      <c r="N1116" s="15" t="s">
        <v>167</v>
      </c>
      <c r="O1116" s="15" t="s">
        <v>31</v>
      </c>
      <c r="P1116" s="19">
        <v>680006</v>
      </c>
    </row>
    <row r="1117" spans="1:16" x14ac:dyDescent="0.3">
      <c r="A1117" s="18">
        <v>1116</v>
      </c>
      <c r="B1117" s="26" t="s">
        <v>2227</v>
      </c>
      <c r="C1117" s="18">
        <v>5561</v>
      </c>
      <c r="D1117" s="15">
        <v>47</v>
      </c>
      <c r="E1117" s="17">
        <v>44777</v>
      </c>
      <c r="F1117" s="17" t="s">
        <v>2816</v>
      </c>
      <c r="G1117" s="15" t="s">
        <v>11</v>
      </c>
      <c r="H1117" s="15" t="s">
        <v>2788</v>
      </c>
      <c r="I1117" s="15" t="s">
        <v>2228</v>
      </c>
      <c r="J1117" s="15" t="s">
        <v>2796</v>
      </c>
      <c r="K1117" s="15" t="s">
        <v>2799</v>
      </c>
      <c r="L1117" s="15">
        <v>936</v>
      </c>
      <c r="M1117" s="15">
        <v>351</v>
      </c>
      <c r="N1117" s="15" t="s">
        <v>1012</v>
      </c>
      <c r="O1117" s="15" t="s">
        <v>29</v>
      </c>
      <c r="P1117" s="19">
        <v>533105</v>
      </c>
    </row>
    <row r="1118" spans="1:16" x14ac:dyDescent="0.3">
      <c r="A1118" s="18">
        <v>1117</v>
      </c>
      <c r="B1118" s="26" t="s">
        <v>2229</v>
      </c>
      <c r="C1118" s="18">
        <v>8980663</v>
      </c>
      <c r="D1118" s="15">
        <v>49</v>
      </c>
      <c r="E1118" s="17">
        <v>44777</v>
      </c>
      <c r="F1118" s="17" t="s">
        <v>2816</v>
      </c>
      <c r="G1118" s="15" t="s">
        <v>11</v>
      </c>
      <c r="H1118" s="15" t="s">
        <v>2788</v>
      </c>
      <c r="I1118" s="15" t="s">
        <v>1767</v>
      </c>
      <c r="J1118" s="15" t="s">
        <v>2796</v>
      </c>
      <c r="K1118" s="15" t="s">
        <v>2799</v>
      </c>
      <c r="L1118" s="15">
        <v>678</v>
      </c>
      <c r="M1118" s="15">
        <v>399</v>
      </c>
      <c r="N1118" s="15" t="s">
        <v>24</v>
      </c>
      <c r="O1118" s="15" t="s">
        <v>25</v>
      </c>
      <c r="P1118" s="19">
        <v>560066</v>
      </c>
    </row>
    <row r="1119" spans="1:16" x14ac:dyDescent="0.3">
      <c r="A1119" s="18">
        <v>1118</v>
      </c>
      <c r="B1119" s="26" t="s">
        <v>2230</v>
      </c>
      <c r="C1119" s="18">
        <v>3829732</v>
      </c>
      <c r="D1119" s="15">
        <v>31</v>
      </c>
      <c r="E1119" s="17">
        <v>44777</v>
      </c>
      <c r="F1119" s="17" t="s">
        <v>2816</v>
      </c>
      <c r="G1119" s="15" t="s">
        <v>11</v>
      </c>
      <c r="H1119" s="15" t="s">
        <v>2788</v>
      </c>
      <c r="I1119" s="15" t="s">
        <v>1020</v>
      </c>
      <c r="J1119" s="15" t="s">
        <v>2796</v>
      </c>
      <c r="K1119" s="15" t="s">
        <v>2799</v>
      </c>
      <c r="L1119" s="15">
        <v>591</v>
      </c>
      <c r="M1119" s="15">
        <v>399</v>
      </c>
      <c r="N1119" s="15" t="s">
        <v>109</v>
      </c>
      <c r="O1119" s="15" t="s">
        <v>23</v>
      </c>
      <c r="P1119" s="19">
        <v>401107</v>
      </c>
    </row>
    <row r="1120" spans="1:16" x14ac:dyDescent="0.3">
      <c r="A1120" s="18">
        <v>1119</v>
      </c>
      <c r="B1120" s="26" t="s">
        <v>2231</v>
      </c>
      <c r="C1120" s="18">
        <v>1727687</v>
      </c>
      <c r="D1120" s="15">
        <v>38</v>
      </c>
      <c r="E1120" s="17">
        <v>44777</v>
      </c>
      <c r="F1120" s="17" t="s">
        <v>2816</v>
      </c>
      <c r="G1120" s="15" t="s">
        <v>11</v>
      </c>
      <c r="H1120" s="15" t="s">
        <v>26</v>
      </c>
      <c r="I1120" s="15" t="s">
        <v>2232</v>
      </c>
      <c r="J1120" s="15" t="s">
        <v>2796</v>
      </c>
      <c r="K1120" s="15" t="s">
        <v>2799</v>
      </c>
      <c r="L1120" s="15">
        <v>624</v>
      </c>
      <c r="M1120" s="15">
        <v>376</v>
      </c>
      <c r="N1120" s="15" t="s">
        <v>1499</v>
      </c>
      <c r="O1120" s="15" t="s">
        <v>19</v>
      </c>
      <c r="P1120" s="19">
        <v>605602</v>
      </c>
    </row>
    <row r="1121" spans="1:16" x14ac:dyDescent="0.3">
      <c r="A1121" s="18">
        <v>1120</v>
      </c>
      <c r="B1121" s="26" t="s">
        <v>2233</v>
      </c>
      <c r="C1121" s="18">
        <v>8988387</v>
      </c>
      <c r="D1121" s="15">
        <v>48</v>
      </c>
      <c r="E1121" s="17">
        <v>44777</v>
      </c>
      <c r="F1121" s="17" t="s">
        <v>2816</v>
      </c>
      <c r="G1121" s="15" t="s">
        <v>11</v>
      </c>
      <c r="H1121" s="15" t="s">
        <v>2790</v>
      </c>
      <c r="I1121" s="15" t="s">
        <v>239</v>
      </c>
      <c r="J1121" s="15" t="s">
        <v>2796</v>
      </c>
      <c r="K1121" s="15" t="s">
        <v>2799</v>
      </c>
      <c r="L1121" s="15">
        <v>971</v>
      </c>
      <c r="M1121" s="15">
        <v>399</v>
      </c>
      <c r="N1121" s="15" t="s">
        <v>1781</v>
      </c>
      <c r="O1121" s="15" t="s">
        <v>19</v>
      </c>
      <c r="P1121" s="19">
        <v>627011</v>
      </c>
    </row>
    <row r="1122" spans="1:16" x14ac:dyDescent="0.3">
      <c r="A1122" s="18">
        <v>1121</v>
      </c>
      <c r="B1122" s="26" t="s">
        <v>2234</v>
      </c>
      <c r="C1122" s="18">
        <v>8029277</v>
      </c>
      <c r="D1122" s="15">
        <v>41</v>
      </c>
      <c r="E1122" s="17">
        <v>44777</v>
      </c>
      <c r="F1122" s="17" t="s">
        <v>2816</v>
      </c>
      <c r="G1122" s="15" t="s">
        <v>11</v>
      </c>
      <c r="H1122" s="15" t="s">
        <v>2789</v>
      </c>
      <c r="I1122" s="15" t="s">
        <v>2235</v>
      </c>
      <c r="J1122" s="15" t="s">
        <v>2796</v>
      </c>
      <c r="K1122" s="15" t="s">
        <v>2799</v>
      </c>
      <c r="L1122" s="15">
        <v>539</v>
      </c>
      <c r="M1122" s="15">
        <v>692</v>
      </c>
      <c r="N1122" s="15" t="s">
        <v>107</v>
      </c>
      <c r="O1122" s="15" t="s">
        <v>25</v>
      </c>
      <c r="P1122" s="19">
        <v>570028</v>
      </c>
    </row>
    <row r="1123" spans="1:16" x14ac:dyDescent="0.3">
      <c r="A1123" s="18">
        <v>1122</v>
      </c>
      <c r="B1123" s="26" t="s">
        <v>2236</v>
      </c>
      <c r="C1123" s="18">
        <v>9194697</v>
      </c>
      <c r="D1123" s="15">
        <v>37</v>
      </c>
      <c r="E1123" s="17">
        <v>44777</v>
      </c>
      <c r="F1123" s="17" t="s">
        <v>2816</v>
      </c>
      <c r="G1123" s="15" t="s">
        <v>11</v>
      </c>
      <c r="H1123" s="15" t="s">
        <v>2791</v>
      </c>
      <c r="I1123" s="15" t="s">
        <v>164</v>
      </c>
      <c r="J1123" s="15" t="s">
        <v>2796</v>
      </c>
      <c r="K1123" s="15" t="s">
        <v>2799</v>
      </c>
      <c r="L1123" s="15">
        <v>642</v>
      </c>
      <c r="M1123" s="15">
        <v>568</v>
      </c>
      <c r="N1123" s="15" t="s">
        <v>72</v>
      </c>
      <c r="O1123" s="15" t="s">
        <v>25</v>
      </c>
      <c r="P1123" s="19">
        <v>560048</v>
      </c>
    </row>
    <row r="1124" spans="1:16" x14ac:dyDescent="0.3">
      <c r="A1124" s="18">
        <v>1123</v>
      </c>
      <c r="B1124" s="26" t="s">
        <v>2237</v>
      </c>
      <c r="C1124" s="18">
        <v>1289399</v>
      </c>
      <c r="D1124" s="15">
        <v>31</v>
      </c>
      <c r="E1124" s="17">
        <v>44777</v>
      </c>
      <c r="F1124" s="17" t="s">
        <v>2816</v>
      </c>
      <c r="G1124" s="15" t="s">
        <v>11</v>
      </c>
      <c r="H1124" s="15" t="s">
        <v>2788</v>
      </c>
      <c r="I1124" s="15" t="s">
        <v>1086</v>
      </c>
      <c r="J1124" s="15" t="s">
        <v>2796</v>
      </c>
      <c r="K1124" s="15" t="s">
        <v>2799</v>
      </c>
      <c r="L1124" s="15">
        <v>955</v>
      </c>
      <c r="M1124" s="15">
        <v>499</v>
      </c>
      <c r="N1124" s="15" t="s">
        <v>83</v>
      </c>
      <c r="O1124" s="15" t="s">
        <v>23</v>
      </c>
      <c r="P1124" s="19">
        <v>410206</v>
      </c>
    </row>
    <row r="1125" spans="1:16" x14ac:dyDescent="0.3">
      <c r="A1125" s="18">
        <v>1124</v>
      </c>
      <c r="B1125" s="26" t="s">
        <v>2238</v>
      </c>
      <c r="C1125" s="18">
        <v>4441268</v>
      </c>
      <c r="D1125" s="15">
        <v>45</v>
      </c>
      <c r="E1125" s="17">
        <v>44777</v>
      </c>
      <c r="F1125" s="17" t="s">
        <v>2816</v>
      </c>
      <c r="G1125" s="15" t="s">
        <v>11</v>
      </c>
      <c r="H1125" s="15" t="s">
        <v>2790</v>
      </c>
      <c r="I1125" s="15" t="s">
        <v>2024</v>
      </c>
      <c r="J1125" s="15" t="s">
        <v>2796</v>
      </c>
      <c r="K1125" s="15" t="s">
        <v>2799</v>
      </c>
      <c r="L1125" s="15">
        <v>753</v>
      </c>
      <c r="M1125" s="15">
        <v>475</v>
      </c>
      <c r="N1125" s="15" t="s">
        <v>79</v>
      </c>
      <c r="O1125" s="15" t="s">
        <v>80</v>
      </c>
      <c r="P1125" s="19">
        <v>800014</v>
      </c>
    </row>
    <row r="1126" spans="1:16" x14ac:dyDescent="0.3">
      <c r="A1126" s="18">
        <v>1125</v>
      </c>
      <c r="B1126" s="26" t="s">
        <v>2239</v>
      </c>
      <c r="C1126" s="18">
        <v>659708</v>
      </c>
      <c r="D1126" s="15">
        <v>32</v>
      </c>
      <c r="E1126" s="17">
        <v>44777</v>
      </c>
      <c r="F1126" s="17" t="s">
        <v>2816</v>
      </c>
      <c r="G1126" s="15" t="s">
        <v>11</v>
      </c>
      <c r="H1126" s="15" t="s">
        <v>2790</v>
      </c>
      <c r="I1126" s="15" t="s">
        <v>2235</v>
      </c>
      <c r="J1126" s="15" t="s">
        <v>2796</v>
      </c>
      <c r="K1126" s="15" t="s">
        <v>2799</v>
      </c>
      <c r="L1126" s="15">
        <v>999</v>
      </c>
      <c r="M1126" s="15">
        <v>692</v>
      </c>
      <c r="N1126" s="15" t="s">
        <v>964</v>
      </c>
      <c r="O1126" s="15" t="s">
        <v>16</v>
      </c>
      <c r="P1126" s="19">
        <v>134109</v>
      </c>
    </row>
    <row r="1127" spans="1:16" x14ac:dyDescent="0.3">
      <c r="A1127" s="18">
        <v>1126</v>
      </c>
      <c r="B1127" s="26" t="s">
        <v>2240</v>
      </c>
      <c r="C1127" s="18">
        <v>5639012</v>
      </c>
      <c r="D1127" s="15">
        <v>49</v>
      </c>
      <c r="E1127" s="17">
        <v>44777</v>
      </c>
      <c r="F1127" s="17" t="s">
        <v>2816</v>
      </c>
      <c r="G1127" s="15" t="s">
        <v>11</v>
      </c>
      <c r="H1127" s="15" t="s">
        <v>2792</v>
      </c>
      <c r="I1127" s="15" t="s">
        <v>2241</v>
      </c>
      <c r="J1127" s="15" t="s">
        <v>2796</v>
      </c>
      <c r="K1127" s="15" t="s">
        <v>2799</v>
      </c>
      <c r="L1127" s="15">
        <v>777</v>
      </c>
      <c r="M1127" s="15">
        <v>517</v>
      </c>
      <c r="N1127" s="15" t="s">
        <v>34</v>
      </c>
      <c r="O1127" s="15" t="s">
        <v>35</v>
      </c>
      <c r="P1127" s="19">
        <v>500072</v>
      </c>
    </row>
    <row r="1128" spans="1:16" x14ac:dyDescent="0.3">
      <c r="A1128" s="18">
        <v>1127</v>
      </c>
      <c r="B1128" s="26" t="s">
        <v>2242</v>
      </c>
      <c r="C1128" s="18">
        <v>4522325</v>
      </c>
      <c r="D1128" s="15">
        <v>46</v>
      </c>
      <c r="E1128" s="17">
        <v>44777</v>
      </c>
      <c r="F1128" s="17" t="s">
        <v>2816</v>
      </c>
      <c r="G1128" s="15" t="s">
        <v>11</v>
      </c>
      <c r="H1128" s="15" t="s">
        <v>2792</v>
      </c>
      <c r="I1128" s="15" t="s">
        <v>2040</v>
      </c>
      <c r="J1128" s="15" t="s">
        <v>2796</v>
      </c>
      <c r="K1128" s="15" t="s">
        <v>2799</v>
      </c>
      <c r="L1128" s="15">
        <v>762</v>
      </c>
      <c r="M1128" s="15">
        <v>549</v>
      </c>
      <c r="N1128" s="15" t="s">
        <v>24</v>
      </c>
      <c r="O1128" s="15" t="s">
        <v>25</v>
      </c>
      <c r="P1128" s="19">
        <v>562125</v>
      </c>
    </row>
    <row r="1129" spans="1:16" x14ac:dyDescent="0.3">
      <c r="A1129" s="18">
        <v>1128</v>
      </c>
      <c r="B1129" s="26" t="s">
        <v>2243</v>
      </c>
      <c r="C1129" s="18">
        <v>6274687</v>
      </c>
      <c r="D1129" s="15">
        <v>38</v>
      </c>
      <c r="E1129" s="17">
        <v>44777</v>
      </c>
      <c r="F1129" s="17" t="s">
        <v>2816</v>
      </c>
      <c r="G1129" s="15" t="s">
        <v>73</v>
      </c>
      <c r="H1129" s="15" t="s">
        <v>2788</v>
      </c>
      <c r="I1129" s="15" t="s">
        <v>1020</v>
      </c>
      <c r="J1129" s="15" t="s">
        <v>2796</v>
      </c>
      <c r="K1129" s="15" t="s">
        <v>2799</v>
      </c>
      <c r="L1129" s="15">
        <v>704</v>
      </c>
      <c r="M1129" s="15">
        <v>399</v>
      </c>
      <c r="N1129" s="15" t="s">
        <v>75</v>
      </c>
      <c r="O1129" s="15" t="s">
        <v>23</v>
      </c>
      <c r="P1129" s="19">
        <v>421306</v>
      </c>
    </row>
    <row r="1130" spans="1:16" x14ac:dyDescent="0.3">
      <c r="A1130" s="18">
        <v>1129</v>
      </c>
      <c r="B1130" s="26" t="s">
        <v>2244</v>
      </c>
      <c r="C1130" s="18">
        <v>1797485</v>
      </c>
      <c r="D1130" s="15">
        <v>52</v>
      </c>
      <c r="E1130" s="17">
        <v>44777</v>
      </c>
      <c r="F1130" s="17" t="s">
        <v>2816</v>
      </c>
      <c r="G1130" s="15" t="s">
        <v>11</v>
      </c>
      <c r="H1130" s="15" t="s">
        <v>2789</v>
      </c>
      <c r="I1130" s="15" t="s">
        <v>2245</v>
      </c>
      <c r="J1130" s="15" t="s">
        <v>2796</v>
      </c>
      <c r="K1130" s="15" t="s">
        <v>2799</v>
      </c>
      <c r="L1130" s="15">
        <v>966</v>
      </c>
      <c r="M1130" s="15">
        <v>607</v>
      </c>
      <c r="N1130" s="15" t="s">
        <v>451</v>
      </c>
      <c r="O1130" s="15" t="s">
        <v>31</v>
      </c>
      <c r="P1130" s="19">
        <v>689503</v>
      </c>
    </row>
    <row r="1131" spans="1:16" x14ac:dyDescent="0.3">
      <c r="A1131" s="18">
        <v>1130</v>
      </c>
      <c r="B1131" s="26" t="s">
        <v>2246</v>
      </c>
      <c r="C1131" s="18">
        <v>6196204</v>
      </c>
      <c r="D1131" s="15">
        <v>30</v>
      </c>
      <c r="E1131" s="17">
        <v>44777</v>
      </c>
      <c r="F1131" s="17" t="s">
        <v>2816</v>
      </c>
      <c r="G1131" s="15" t="s">
        <v>11</v>
      </c>
      <c r="H1131" s="15" t="s">
        <v>2792</v>
      </c>
      <c r="I1131" s="15" t="s">
        <v>554</v>
      </c>
      <c r="J1131" s="15" t="s">
        <v>2796</v>
      </c>
      <c r="K1131" s="15" t="s">
        <v>2799</v>
      </c>
      <c r="L1131" s="15">
        <v>749</v>
      </c>
      <c r="M1131" s="15">
        <v>517</v>
      </c>
      <c r="N1131" s="15" t="s">
        <v>1781</v>
      </c>
      <c r="O1131" s="15" t="s">
        <v>19</v>
      </c>
      <c r="P1131" s="19">
        <v>627002</v>
      </c>
    </row>
    <row r="1132" spans="1:16" x14ac:dyDescent="0.3">
      <c r="A1132" s="18">
        <v>1131</v>
      </c>
      <c r="B1132" s="26" t="s">
        <v>2247</v>
      </c>
      <c r="C1132" s="18">
        <v>1280496</v>
      </c>
      <c r="D1132" s="15">
        <v>67</v>
      </c>
      <c r="E1132" s="17">
        <v>44777</v>
      </c>
      <c r="F1132" s="17" t="s">
        <v>2816</v>
      </c>
      <c r="G1132" s="15" t="s">
        <v>11</v>
      </c>
      <c r="H1132" s="15" t="s">
        <v>2790</v>
      </c>
      <c r="I1132" s="15" t="s">
        <v>2248</v>
      </c>
      <c r="J1132" s="15" t="s">
        <v>2796</v>
      </c>
      <c r="K1132" s="15" t="s">
        <v>2799</v>
      </c>
      <c r="L1132" s="15">
        <v>815</v>
      </c>
      <c r="M1132" s="15">
        <v>666</v>
      </c>
      <c r="N1132" s="15" t="s">
        <v>458</v>
      </c>
      <c r="O1132" s="15" t="s">
        <v>16</v>
      </c>
      <c r="P1132" s="19">
        <v>121009</v>
      </c>
    </row>
    <row r="1133" spans="1:16" x14ac:dyDescent="0.3">
      <c r="A1133" s="18">
        <v>1132</v>
      </c>
      <c r="B1133" s="26" t="s">
        <v>2249</v>
      </c>
      <c r="C1133" s="18">
        <v>4956756</v>
      </c>
      <c r="D1133" s="15">
        <v>26</v>
      </c>
      <c r="E1133" s="17">
        <v>44777</v>
      </c>
      <c r="F1133" s="17" t="s">
        <v>2816</v>
      </c>
      <c r="G1133" s="15" t="s">
        <v>11</v>
      </c>
      <c r="H1133" s="15" t="s">
        <v>2788</v>
      </c>
      <c r="I1133" s="15" t="s">
        <v>2250</v>
      </c>
      <c r="J1133" s="15" t="s">
        <v>2796</v>
      </c>
      <c r="K1133" s="15" t="s">
        <v>2799</v>
      </c>
      <c r="L1133" s="15">
        <v>553</v>
      </c>
      <c r="M1133" s="15">
        <v>499</v>
      </c>
      <c r="N1133" s="15" t="s">
        <v>93</v>
      </c>
      <c r="O1133" s="15" t="s">
        <v>29</v>
      </c>
      <c r="P1133" s="19">
        <v>530011</v>
      </c>
    </row>
    <row r="1134" spans="1:16" x14ac:dyDescent="0.3">
      <c r="A1134" s="18">
        <v>1133</v>
      </c>
      <c r="B1134" s="26" t="s">
        <v>2251</v>
      </c>
      <c r="C1134" s="18">
        <v>1309768</v>
      </c>
      <c r="D1134" s="15">
        <v>23</v>
      </c>
      <c r="E1134" s="17">
        <v>44777</v>
      </c>
      <c r="F1134" s="17" t="s">
        <v>2816</v>
      </c>
      <c r="G1134" s="15" t="s">
        <v>11</v>
      </c>
      <c r="H1134" s="15" t="s">
        <v>2788</v>
      </c>
      <c r="I1134" s="15" t="s">
        <v>2252</v>
      </c>
      <c r="J1134" s="15" t="s">
        <v>2796</v>
      </c>
      <c r="K1134" s="15" t="s">
        <v>2799</v>
      </c>
      <c r="L1134" s="15">
        <v>955</v>
      </c>
      <c r="M1134" s="15">
        <v>517</v>
      </c>
      <c r="N1134" s="15" t="s">
        <v>2253</v>
      </c>
      <c r="O1134" s="15" t="s">
        <v>35</v>
      </c>
      <c r="P1134" s="19">
        <v>507119</v>
      </c>
    </row>
    <row r="1135" spans="1:16" x14ac:dyDescent="0.3">
      <c r="A1135" s="18">
        <v>1134</v>
      </c>
      <c r="B1135" s="26" t="s">
        <v>2254</v>
      </c>
      <c r="C1135" s="18">
        <v>4132664</v>
      </c>
      <c r="D1135" s="15">
        <v>30</v>
      </c>
      <c r="E1135" s="17">
        <v>44777</v>
      </c>
      <c r="F1135" s="17" t="s">
        <v>2816</v>
      </c>
      <c r="G1135" s="15" t="s">
        <v>11</v>
      </c>
      <c r="H1135" s="15" t="s">
        <v>2789</v>
      </c>
      <c r="I1135" s="15" t="s">
        <v>95</v>
      </c>
      <c r="J1135" s="15" t="s">
        <v>2796</v>
      </c>
      <c r="K1135" s="15" t="s">
        <v>2799</v>
      </c>
      <c r="L1135" s="15">
        <v>634</v>
      </c>
      <c r="M1135" s="15">
        <v>499</v>
      </c>
      <c r="N1135" s="15" t="s">
        <v>53</v>
      </c>
      <c r="O1135" s="15" t="s">
        <v>19</v>
      </c>
      <c r="P1135" s="19">
        <v>600039</v>
      </c>
    </row>
    <row r="1136" spans="1:16" x14ac:dyDescent="0.3">
      <c r="A1136" s="18">
        <v>1135</v>
      </c>
      <c r="B1136" s="26" t="s">
        <v>2255</v>
      </c>
      <c r="C1136" s="18">
        <v>5017593</v>
      </c>
      <c r="D1136" s="15">
        <v>21</v>
      </c>
      <c r="E1136" s="17">
        <v>44777</v>
      </c>
      <c r="F1136" s="17" t="s">
        <v>2816</v>
      </c>
      <c r="G1136" s="15" t="s">
        <v>11</v>
      </c>
      <c r="H1136" s="15" t="s">
        <v>2789</v>
      </c>
      <c r="I1136" s="15" t="s">
        <v>2256</v>
      </c>
      <c r="J1136" s="15" t="s">
        <v>2796</v>
      </c>
      <c r="K1136" s="15" t="s">
        <v>2799</v>
      </c>
      <c r="L1136" s="15">
        <v>833</v>
      </c>
      <c r="M1136" s="15">
        <v>517</v>
      </c>
      <c r="N1136" s="15" t="s">
        <v>24</v>
      </c>
      <c r="O1136" s="15" t="s">
        <v>25</v>
      </c>
      <c r="P1136" s="19">
        <v>560010</v>
      </c>
    </row>
    <row r="1137" spans="1:16" x14ac:dyDescent="0.3">
      <c r="A1137" s="18">
        <v>1136</v>
      </c>
      <c r="B1137" s="26" t="s">
        <v>2257</v>
      </c>
      <c r="C1137" s="18">
        <v>5512687</v>
      </c>
      <c r="D1137" s="15">
        <v>45</v>
      </c>
      <c r="E1137" s="17">
        <v>44777</v>
      </c>
      <c r="F1137" s="17" t="s">
        <v>2816</v>
      </c>
      <c r="G1137" s="15" t="s">
        <v>11</v>
      </c>
      <c r="H1137" s="15" t="s">
        <v>2789</v>
      </c>
      <c r="I1137" s="15" t="s">
        <v>373</v>
      </c>
      <c r="J1137" s="15" t="s">
        <v>2796</v>
      </c>
      <c r="K1137" s="15" t="s">
        <v>2799</v>
      </c>
      <c r="L1137" s="15">
        <v>677</v>
      </c>
      <c r="M1137" s="15">
        <v>399</v>
      </c>
      <c r="N1137" s="15" t="s">
        <v>2258</v>
      </c>
      <c r="O1137" s="15" t="s">
        <v>31</v>
      </c>
      <c r="P1137" s="19">
        <v>680564</v>
      </c>
    </row>
    <row r="1138" spans="1:16" x14ac:dyDescent="0.3">
      <c r="A1138" s="18">
        <v>1137</v>
      </c>
      <c r="B1138" s="26" t="s">
        <v>2257</v>
      </c>
      <c r="C1138" s="18">
        <v>5512687</v>
      </c>
      <c r="D1138" s="15">
        <v>19</v>
      </c>
      <c r="E1138" s="17">
        <v>44777</v>
      </c>
      <c r="F1138" s="17" t="s">
        <v>2816</v>
      </c>
      <c r="G1138" s="15" t="s">
        <v>11</v>
      </c>
      <c r="H1138" s="15" t="s">
        <v>2790</v>
      </c>
      <c r="I1138" s="15" t="s">
        <v>2259</v>
      </c>
      <c r="J1138" s="15" t="s">
        <v>2796</v>
      </c>
      <c r="K1138" s="15" t="s">
        <v>2799</v>
      </c>
      <c r="L1138" s="15">
        <v>982</v>
      </c>
      <c r="M1138" s="15">
        <v>487</v>
      </c>
      <c r="N1138" s="15" t="s">
        <v>2099</v>
      </c>
      <c r="O1138" s="15" t="s">
        <v>56</v>
      </c>
      <c r="P1138" s="19">
        <v>388001</v>
      </c>
    </row>
    <row r="1139" spans="1:16" x14ac:dyDescent="0.3">
      <c r="A1139" s="18">
        <v>1138</v>
      </c>
      <c r="B1139" s="26" t="s">
        <v>2260</v>
      </c>
      <c r="C1139" s="18">
        <v>238732</v>
      </c>
      <c r="D1139" s="15">
        <v>26</v>
      </c>
      <c r="E1139" s="17">
        <v>44777</v>
      </c>
      <c r="F1139" s="17" t="s">
        <v>2816</v>
      </c>
      <c r="G1139" s="15" t="s">
        <v>11</v>
      </c>
      <c r="H1139" s="15" t="s">
        <v>2789</v>
      </c>
      <c r="I1139" s="15" t="s">
        <v>650</v>
      </c>
      <c r="J1139" s="15" t="s">
        <v>2796</v>
      </c>
      <c r="K1139" s="15" t="s">
        <v>2799</v>
      </c>
      <c r="L1139" s="15">
        <v>583</v>
      </c>
      <c r="M1139" s="15">
        <v>387</v>
      </c>
      <c r="N1139" s="15" t="s">
        <v>55</v>
      </c>
      <c r="O1139" s="15" t="s">
        <v>56</v>
      </c>
      <c r="P1139" s="19">
        <v>380007</v>
      </c>
    </row>
    <row r="1140" spans="1:16" x14ac:dyDescent="0.3">
      <c r="A1140" s="18">
        <v>1139</v>
      </c>
      <c r="B1140" s="26" t="s">
        <v>2261</v>
      </c>
      <c r="C1140" s="18">
        <v>6833303</v>
      </c>
      <c r="D1140" s="15">
        <v>50</v>
      </c>
      <c r="E1140" s="17">
        <v>44777</v>
      </c>
      <c r="F1140" s="17" t="s">
        <v>2816</v>
      </c>
      <c r="G1140" s="15" t="s">
        <v>11</v>
      </c>
      <c r="H1140" s="15" t="s">
        <v>2789</v>
      </c>
      <c r="I1140" s="15" t="s">
        <v>2262</v>
      </c>
      <c r="J1140" s="15" t="s">
        <v>2796</v>
      </c>
      <c r="K1140" s="15" t="s">
        <v>2799</v>
      </c>
      <c r="L1140" s="15">
        <v>765</v>
      </c>
      <c r="M1140" s="15">
        <v>452</v>
      </c>
      <c r="N1140" s="15" t="s">
        <v>163</v>
      </c>
      <c r="O1140" s="15" t="s">
        <v>40</v>
      </c>
      <c r="P1140" s="19">
        <v>305001</v>
      </c>
    </row>
    <row r="1141" spans="1:16" x14ac:dyDescent="0.3">
      <c r="A1141" s="18">
        <v>1140</v>
      </c>
      <c r="B1141" s="26" t="s">
        <v>2261</v>
      </c>
      <c r="C1141" s="18">
        <v>6833303</v>
      </c>
      <c r="D1141" s="15">
        <v>33</v>
      </c>
      <c r="E1141" s="17">
        <v>44777</v>
      </c>
      <c r="F1141" s="17" t="s">
        <v>2816</v>
      </c>
      <c r="G1141" s="15" t="s">
        <v>11</v>
      </c>
      <c r="H1141" s="15" t="s">
        <v>2788</v>
      </c>
      <c r="I1141" s="15" t="s">
        <v>1784</v>
      </c>
      <c r="J1141" s="15" t="s">
        <v>2796</v>
      </c>
      <c r="K1141" s="15" t="s">
        <v>2799</v>
      </c>
      <c r="L1141" s="15">
        <v>923</v>
      </c>
      <c r="M1141" s="15">
        <v>475</v>
      </c>
      <c r="N1141" s="15" t="s">
        <v>109</v>
      </c>
      <c r="O1141" s="15" t="s">
        <v>23</v>
      </c>
      <c r="P1141" s="19">
        <v>400603</v>
      </c>
    </row>
    <row r="1142" spans="1:16" x14ac:dyDescent="0.3">
      <c r="A1142" s="18">
        <v>1141</v>
      </c>
      <c r="B1142" s="26" t="s">
        <v>2263</v>
      </c>
      <c r="C1142" s="18">
        <v>665016</v>
      </c>
      <c r="D1142" s="15">
        <v>44</v>
      </c>
      <c r="E1142" s="17">
        <v>44777</v>
      </c>
      <c r="F1142" s="17" t="s">
        <v>2816</v>
      </c>
      <c r="G1142" s="15" t="s">
        <v>11</v>
      </c>
      <c r="H1142" s="15" t="s">
        <v>2788</v>
      </c>
      <c r="I1142" s="15" t="s">
        <v>294</v>
      </c>
      <c r="J1142" s="15" t="s">
        <v>2796</v>
      </c>
      <c r="K1142" s="15" t="s">
        <v>2799</v>
      </c>
      <c r="L1142" s="15">
        <v>741</v>
      </c>
      <c r="M1142" s="15">
        <v>435</v>
      </c>
      <c r="N1142" s="15" t="s">
        <v>55</v>
      </c>
      <c r="O1142" s="15" t="s">
        <v>56</v>
      </c>
      <c r="P1142" s="19">
        <v>380052</v>
      </c>
    </row>
    <row r="1143" spans="1:16" x14ac:dyDescent="0.3">
      <c r="A1143" s="18">
        <v>1142</v>
      </c>
      <c r="B1143" s="26" t="s">
        <v>2264</v>
      </c>
      <c r="C1143" s="18">
        <v>7720427</v>
      </c>
      <c r="D1143" s="15">
        <v>19</v>
      </c>
      <c r="E1143" s="17">
        <v>44777</v>
      </c>
      <c r="F1143" s="17" t="s">
        <v>2816</v>
      </c>
      <c r="G1143" s="15" t="s">
        <v>11</v>
      </c>
      <c r="H1143" s="15" t="s">
        <v>26</v>
      </c>
      <c r="I1143" s="15" t="s">
        <v>261</v>
      </c>
      <c r="J1143" s="15" t="s">
        <v>2796</v>
      </c>
      <c r="K1143" s="15" t="s">
        <v>2799</v>
      </c>
      <c r="L1143" s="15">
        <v>942</v>
      </c>
      <c r="M1143" s="15">
        <v>449</v>
      </c>
      <c r="N1143" s="15" t="s">
        <v>41</v>
      </c>
      <c r="O1143" s="15" t="s">
        <v>23</v>
      </c>
      <c r="P1143" s="19">
        <v>400022</v>
      </c>
    </row>
    <row r="1144" spans="1:16" x14ac:dyDescent="0.3">
      <c r="A1144" s="18">
        <v>1143</v>
      </c>
      <c r="B1144" s="26" t="s">
        <v>2265</v>
      </c>
      <c r="C1144" s="18">
        <v>217572</v>
      </c>
      <c r="D1144" s="15">
        <v>46</v>
      </c>
      <c r="E1144" s="17">
        <v>44777</v>
      </c>
      <c r="F1144" s="17" t="s">
        <v>2816</v>
      </c>
      <c r="G1144" s="15" t="s">
        <v>11</v>
      </c>
      <c r="H1144" s="15" t="s">
        <v>2791</v>
      </c>
      <c r="I1144" s="15" t="s">
        <v>2266</v>
      </c>
      <c r="J1144" s="15" t="s">
        <v>2796</v>
      </c>
      <c r="K1144" s="15" t="s">
        <v>2799</v>
      </c>
      <c r="L1144" s="15">
        <v>704</v>
      </c>
      <c r="M1144" s="15">
        <v>495</v>
      </c>
      <c r="N1144" s="15" t="s">
        <v>15</v>
      </c>
      <c r="O1144" s="15" t="s">
        <v>16</v>
      </c>
      <c r="P1144" s="19">
        <v>122505</v>
      </c>
    </row>
    <row r="1145" spans="1:16" x14ac:dyDescent="0.3">
      <c r="A1145" s="18">
        <v>1144</v>
      </c>
      <c r="B1145" s="26" t="s">
        <v>2267</v>
      </c>
      <c r="C1145" s="18">
        <v>2664579</v>
      </c>
      <c r="D1145" s="15">
        <v>42</v>
      </c>
      <c r="E1145" s="17">
        <v>44777</v>
      </c>
      <c r="F1145" s="17" t="s">
        <v>2816</v>
      </c>
      <c r="G1145" s="15" t="s">
        <v>11</v>
      </c>
      <c r="H1145" s="15" t="s">
        <v>2788</v>
      </c>
      <c r="I1145" s="15" t="s">
        <v>802</v>
      </c>
      <c r="J1145" s="15" t="s">
        <v>2795</v>
      </c>
      <c r="K1145" s="15" t="s">
        <v>2807</v>
      </c>
      <c r="L1145" s="15">
        <v>701</v>
      </c>
      <c r="M1145" s="15">
        <v>452</v>
      </c>
      <c r="N1145" s="15" t="s">
        <v>42</v>
      </c>
      <c r="O1145" s="15" t="s">
        <v>14</v>
      </c>
      <c r="P1145" s="19">
        <v>143001</v>
      </c>
    </row>
    <row r="1146" spans="1:16" x14ac:dyDescent="0.3">
      <c r="A1146" s="18">
        <v>1145</v>
      </c>
      <c r="B1146" s="26" t="s">
        <v>2268</v>
      </c>
      <c r="C1146" s="18">
        <v>1294575</v>
      </c>
      <c r="D1146" s="15">
        <v>26</v>
      </c>
      <c r="E1146" s="17">
        <v>44777</v>
      </c>
      <c r="F1146" s="17" t="s">
        <v>2816</v>
      </c>
      <c r="G1146" s="15" t="s">
        <v>73</v>
      </c>
      <c r="H1146" s="15" t="s">
        <v>2790</v>
      </c>
      <c r="I1146" s="15" t="s">
        <v>2269</v>
      </c>
      <c r="J1146" s="15" t="s">
        <v>2794</v>
      </c>
      <c r="K1146" s="15" t="s">
        <v>2801</v>
      </c>
      <c r="L1146" s="15">
        <v>517</v>
      </c>
      <c r="M1146" s="15">
        <v>329</v>
      </c>
      <c r="N1146" s="15" t="s">
        <v>55</v>
      </c>
      <c r="O1146" s="15" t="s">
        <v>56</v>
      </c>
      <c r="P1146" s="19">
        <v>382418</v>
      </c>
    </row>
    <row r="1147" spans="1:16" x14ac:dyDescent="0.3">
      <c r="A1147" s="18">
        <v>1146</v>
      </c>
      <c r="B1147" s="26" t="s">
        <v>2270</v>
      </c>
      <c r="C1147" s="18">
        <v>5181072</v>
      </c>
      <c r="D1147" s="15">
        <v>78</v>
      </c>
      <c r="E1147" s="17">
        <v>44777</v>
      </c>
      <c r="F1147" s="17" t="s">
        <v>2816</v>
      </c>
      <c r="G1147" s="15" t="s">
        <v>73</v>
      </c>
      <c r="H1147" s="15" t="s">
        <v>2789</v>
      </c>
      <c r="I1147" s="15" t="s">
        <v>2271</v>
      </c>
      <c r="J1147" s="15" t="s">
        <v>2794</v>
      </c>
      <c r="K1147" s="15" t="s">
        <v>2801</v>
      </c>
      <c r="L1147" s="15">
        <v>797</v>
      </c>
      <c r="M1147" s="15">
        <v>345</v>
      </c>
      <c r="N1147" s="15" t="s">
        <v>141</v>
      </c>
      <c r="O1147" s="15" t="s">
        <v>18</v>
      </c>
      <c r="P1147" s="19">
        <v>700019</v>
      </c>
    </row>
    <row r="1148" spans="1:16" x14ac:dyDescent="0.3">
      <c r="A1148" s="18">
        <v>1147</v>
      </c>
      <c r="B1148" s="26" t="s">
        <v>2272</v>
      </c>
      <c r="C1148" s="18">
        <v>1107356</v>
      </c>
      <c r="D1148" s="15">
        <v>74</v>
      </c>
      <c r="E1148" s="17">
        <v>44777</v>
      </c>
      <c r="F1148" s="17" t="s">
        <v>2816</v>
      </c>
      <c r="G1148" s="15" t="s">
        <v>11</v>
      </c>
      <c r="H1148" s="15" t="s">
        <v>2790</v>
      </c>
      <c r="I1148" s="15" t="s">
        <v>2273</v>
      </c>
      <c r="J1148" s="15" t="s">
        <v>2793</v>
      </c>
      <c r="K1148" s="15" t="s">
        <v>2801</v>
      </c>
      <c r="L1148" s="15">
        <v>572</v>
      </c>
      <c r="M1148" s="15">
        <v>259</v>
      </c>
      <c r="N1148" s="15" t="s">
        <v>15</v>
      </c>
      <c r="O1148" s="15" t="s">
        <v>16</v>
      </c>
      <c r="P1148" s="19">
        <v>122002</v>
      </c>
    </row>
    <row r="1149" spans="1:16" x14ac:dyDescent="0.3">
      <c r="A1149" s="18">
        <v>1148</v>
      </c>
      <c r="B1149" s="26" t="s">
        <v>2274</v>
      </c>
      <c r="C1149" s="18">
        <v>515045</v>
      </c>
      <c r="D1149" s="15">
        <v>67</v>
      </c>
      <c r="E1149" s="17">
        <v>44777</v>
      </c>
      <c r="F1149" s="17" t="s">
        <v>2816</v>
      </c>
      <c r="G1149" s="15" t="s">
        <v>11</v>
      </c>
      <c r="H1149" s="15" t="s">
        <v>2788</v>
      </c>
      <c r="I1149" s="15" t="s">
        <v>2275</v>
      </c>
      <c r="J1149" s="15" t="s">
        <v>2795</v>
      </c>
      <c r="K1149" s="15" t="s">
        <v>2807</v>
      </c>
      <c r="L1149" s="15">
        <v>720</v>
      </c>
      <c r="M1149" s="15">
        <v>690</v>
      </c>
      <c r="N1149" s="15" t="s">
        <v>53</v>
      </c>
      <c r="O1149" s="15" t="s">
        <v>19</v>
      </c>
      <c r="P1149" s="19">
        <v>600118</v>
      </c>
    </row>
    <row r="1150" spans="1:16" x14ac:dyDescent="0.3">
      <c r="A1150" s="18">
        <v>1149</v>
      </c>
      <c r="B1150" s="26" t="s">
        <v>2276</v>
      </c>
      <c r="C1150" s="18">
        <v>9574165</v>
      </c>
      <c r="D1150" s="15">
        <v>27</v>
      </c>
      <c r="E1150" s="17">
        <v>44777</v>
      </c>
      <c r="F1150" s="17" t="s">
        <v>2816</v>
      </c>
      <c r="G1150" s="15" t="s">
        <v>73</v>
      </c>
      <c r="H1150" s="15" t="s">
        <v>2788</v>
      </c>
      <c r="I1150" s="15" t="s">
        <v>2277</v>
      </c>
      <c r="J1150" s="15" t="s">
        <v>2794</v>
      </c>
      <c r="K1150" s="15" t="s">
        <v>2801</v>
      </c>
      <c r="L1150" s="15">
        <v>957</v>
      </c>
      <c r="M1150" s="15">
        <v>345</v>
      </c>
      <c r="N1150" s="15" t="s">
        <v>148</v>
      </c>
      <c r="O1150" s="15" t="s">
        <v>31</v>
      </c>
      <c r="P1150" s="19">
        <v>673006</v>
      </c>
    </row>
    <row r="1151" spans="1:16" x14ac:dyDescent="0.3">
      <c r="A1151" s="18">
        <v>1150</v>
      </c>
      <c r="B1151" s="26" t="s">
        <v>2278</v>
      </c>
      <c r="C1151" s="18">
        <v>1217522</v>
      </c>
      <c r="D1151" s="15">
        <v>41</v>
      </c>
      <c r="E1151" s="17">
        <v>44777</v>
      </c>
      <c r="F1151" s="17" t="s">
        <v>2816</v>
      </c>
      <c r="G1151" s="15" t="s">
        <v>11</v>
      </c>
      <c r="H1151" s="15" t="s">
        <v>2790</v>
      </c>
      <c r="I1151" s="15" t="s">
        <v>2279</v>
      </c>
      <c r="J1151" s="15" t="s">
        <v>2795</v>
      </c>
      <c r="K1151" s="15" t="s">
        <v>2807</v>
      </c>
      <c r="L1151" s="15">
        <v>646</v>
      </c>
      <c r="M1151" s="15">
        <v>1125</v>
      </c>
      <c r="N1151" s="15" t="s">
        <v>109</v>
      </c>
      <c r="O1151" s="15" t="s">
        <v>23</v>
      </c>
      <c r="P1151" s="19">
        <v>400607</v>
      </c>
    </row>
    <row r="1152" spans="1:16" x14ac:dyDescent="0.3">
      <c r="A1152" s="18">
        <v>1151</v>
      </c>
      <c r="B1152" s="26" t="s">
        <v>2281</v>
      </c>
      <c r="C1152" s="18">
        <v>3367492</v>
      </c>
      <c r="D1152" s="15">
        <v>44</v>
      </c>
      <c r="E1152" s="17">
        <v>44777</v>
      </c>
      <c r="F1152" s="17" t="s">
        <v>2816</v>
      </c>
      <c r="G1152" s="15" t="s">
        <v>11</v>
      </c>
      <c r="H1152" s="15" t="s">
        <v>2791</v>
      </c>
      <c r="I1152" s="15" t="s">
        <v>2282</v>
      </c>
      <c r="J1152" s="15" t="s">
        <v>2793</v>
      </c>
      <c r="K1152" s="15" t="s">
        <v>2801</v>
      </c>
      <c r="L1152" s="15">
        <v>642</v>
      </c>
      <c r="M1152" s="15">
        <v>625</v>
      </c>
      <c r="N1152" s="15" t="s">
        <v>2283</v>
      </c>
      <c r="O1152" s="15" t="s">
        <v>39</v>
      </c>
      <c r="P1152" s="19">
        <v>764002</v>
      </c>
    </row>
    <row r="1153" spans="1:16" x14ac:dyDescent="0.3">
      <c r="A1153" s="18">
        <v>1152</v>
      </c>
      <c r="B1153" s="26" t="s">
        <v>2285</v>
      </c>
      <c r="C1153" s="18">
        <v>3040141</v>
      </c>
      <c r="D1153" s="15">
        <v>28</v>
      </c>
      <c r="E1153" s="17">
        <v>44777</v>
      </c>
      <c r="F1153" s="17" t="s">
        <v>2816</v>
      </c>
      <c r="G1153" s="15" t="s">
        <v>11</v>
      </c>
      <c r="H1153" s="15" t="s">
        <v>2788</v>
      </c>
      <c r="I1153" s="15" t="s">
        <v>132</v>
      </c>
      <c r="J1153" s="15" t="s">
        <v>2793</v>
      </c>
      <c r="K1153" s="15" t="s">
        <v>2801</v>
      </c>
      <c r="L1153" s="15">
        <v>541</v>
      </c>
      <c r="M1153" s="15">
        <v>794</v>
      </c>
      <c r="N1153" s="15" t="s">
        <v>114</v>
      </c>
      <c r="O1153" s="15" t="s">
        <v>19</v>
      </c>
      <c r="P1153" s="19">
        <v>641004</v>
      </c>
    </row>
    <row r="1154" spans="1:16" x14ac:dyDescent="0.3">
      <c r="A1154" s="18">
        <v>1153</v>
      </c>
      <c r="B1154" s="26" t="s">
        <v>2286</v>
      </c>
      <c r="C1154" s="18">
        <v>4237834</v>
      </c>
      <c r="D1154" s="15">
        <v>45</v>
      </c>
      <c r="E1154" s="17">
        <v>44777</v>
      </c>
      <c r="F1154" s="17" t="s">
        <v>2816</v>
      </c>
      <c r="G1154" s="15" t="s">
        <v>90</v>
      </c>
      <c r="H1154" s="15" t="s">
        <v>2788</v>
      </c>
      <c r="I1154" s="15" t="s">
        <v>2287</v>
      </c>
      <c r="J1154" s="15" t="s">
        <v>2795</v>
      </c>
      <c r="K1154" s="15" t="s">
        <v>2807</v>
      </c>
      <c r="L1154" s="15">
        <v>996</v>
      </c>
      <c r="M1154" s="15">
        <v>999</v>
      </c>
      <c r="N1154" s="15" t="s">
        <v>104</v>
      </c>
      <c r="O1154" s="15" t="s">
        <v>44</v>
      </c>
      <c r="P1154" s="19">
        <v>201306</v>
      </c>
    </row>
    <row r="1155" spans="1:16" x14ac:dyDescent="0.3">
      <c r="A1155" s="18">
        <v>1154</v>
      </c>
      <c r="B1155" s="26" t="s">
        <v>2288</v>
      </c>
      <c r="C1155" s="18">
        <v>3519867</v>
      </c>
      <c r="D1155" s="15">
        <v>31</v>
      </c>
      <c r="E1155" s="17">
        <v>44777</v>
      </c>
      <c r="F1155" s="17" t="s">
        <v>2816</v>
      </c>
      <c r="G1155" s="15" t="s">
        <v>11</v>
      </c>
      <c r="H1155" s="15" t="s">
        <v>2789</v>
      </c>
      <c r="I1155" s="15" t="s">
        <v>2289</v>
      </c>
      <c r="J1155" s="15" t="s">
        <v>2794</v>
      </c>
      <c r="K1155" s="15" t="s">
        <v>2801</v>
      </c>
      <c r="L1155" s="15">
        <v>660</v>
      </c>
      <c r="M1155" s="15">
        <v>360</v>
      </c>
      <c r="N1155" s="15" t="s">
        <v>2290</v>
      </c>
      <c r="O1155" s="15" t="s">
        <v>33</v>
      </c>
      <c r="P1155" s="19">
        <v>785664</v>
      </c>
    </row>
    <row r="1156" spans="1:16" x14ac:dyDescent="0.3">
      <c r="A1156" s="18">
        <v>1155</v>
      </c>
      <c r="B1156" s="26" t="s">
        <v>2291</v>
      </c>
      <c r="C1156" s="18">
        <v>8908398</v>
      </c>
      <c r="D1156" s="15">
        <v>57</v>
      </c>
      <c r="E1156" s="17">
        <v>44746</v>
      </c>
      <c r="F1156" s="17" t="s">
        <v>2817</v>
      </c>
      <c r="G1156" s="15" t="s">
        <v>11</v>
      </c>
      <c r="H1156" s="15" t="s">
        <v>2790</v>
      </c>
      <c r="I1156" s="15" t="s">
        <v>237</v>
      </c>
      <c r="J1156" s="15" t="s">
        <v>2793</v>
      </c>
      <c r="K1156" s="15" t="s">
        <v>2801</v>
      </c>
      <c r="L1156" s="15">
        <v>875</v>
      </c>
      <c r="M1156" s="15">
        <v>493</v>
      </c>
      <c r="N1156" s="15" t="s">
        <v>1094</v>
      </c>
      <c r="O1156" s="15" t="s">
        <v>80</v>
      </c>
      <c r="P1156" s="19">
        <v>841428</v>
      </c>
    </row>
    <row r="1157" spans="1:16" x14ac:dyDescent="0.3">
      <c r="A1157" s="18">
        <v>1156</v>
      </c>
      <c r="B1157" s="26" t="s">
        <v>2292</v>
      </c>
      <c r="C1157" s="18">
        <v>3713430</v>
      </c>
      <c r="D1157" s="15">
        <v>78</v>
      </c>
      <c r="E1157" s="17">
        <v>44746</v>
      </c>
      <c r="F1157" s="17" t="s">
        <v>2817</v>
      </c>
      <c r="G1157" s="15" t="s">
        <v>11</v>
      </c>
      <c r="H1157" s="15" t="s">
        <v>2788</v>
      </c>
      <c r="I1157" s="15" t="s">
        <v>795</v>
      </c>
      <c r="J1157" s="15" t="s">
        <v>2795</v>
      </c>
      <c r="K1157" s="15" t="s">
        <v>2807</v>
      </c>
      <c r="L1157" s="15">
        <v>653</v>
      </c>
      <c r="M1157" s="15">
        <v>399</v>
      </c>
      <c r="N1157" s="15" t="s">
        <v>2293</v>
      </c>
      <c r="O1157" s="15" t="s">
        <v>23</v>
      </c>
      <c r="P1157" s="19">
        <v>400071</v>
      </c>
    </row>
    <row r="1158" spans="1:16" x14ac:dyDescent="0.3">
      <c r="A1158" s="18">
        <v>1157</v>
      </c>
      <c r="B1158" s="26" t="s">
        <v>2294</v>
      </c>
      <c r="C1158" s="18">
        <v>9578936</v>
      </c>
      <c r="D1158" s="15">
        <v>30</v>
      </c>
      <c r="E1158" s="17">
        <v>44746</v>
      </c>
      <c r="F1158" s="17" t="s">
        <v>2817</v>
      </c>
      <c r="G1158" s="15" t="s">
        <v>11</v>
      </c>
      <c r="H1158" s="15" t="s">
        <v>2791</v>
      </c>
      <c r="I1158" s="15" t="s">
        <v>1251</v>
      </c>
      <c r="J1158" s="15" t="s">
        <v>2795</v>
      </c>
      <c r="K1158" s="15" t="s">
        <v>2807</v>
      </c>
      <c r="L1158" s="15">
        <v>892</v>
      </c>
      <c r="M1158" s="15">
        <v>845</v>
      </c>
      <c r="N1158" s="15" t="s">
        <v>899</v>
      </c>
      <c r="O1158" s="15" t="s">
        <v>29</v>
      </c>
      <c r="P1158" s="19">
        <v>533005</v>
      </c>
    </row>
    <row r="1159" spans="1:16" x14ac:dyDescent="0.3">
      <c r="A1159" s="18">
        <v>1158</v>
      </c>
      <c r="B1159" s="26" t="s">
        <v>2295</v>
      </c>
      <c r="C1159" s="18">
        <v>7294691</v>
      </c>
      <c r="D1159" s="15">
        <v>43</v>
      </c>
      <c r="E1159" s="17">
        <v>44746</v>
      </c>
      <c r="F1159" s="17" t="s">
        <v>2817</v>
      </c>
      <c r="G1159" s="15" t="s">
        <v>11</v>
      </c>
      <c r="H1159" s="15" t="s">
        <v>2788</v>
      </c>
      <c r="I1159" s="15" t="s">
        <v>2296</v>
      </c>
      <c r="J1159" s="15" t="s">
        <v>2794</v>
      </c>
      <c r="K1159" s="15" t="s">
        <v>2801</v>
      </c>
      <c r="L1159" s="15">
        <v>672</v>
      </c>
      <c r="M1159" s="15">
        <v>229</v>
      </c>
      <c r="N1159" s="15" t="s">
        <v>1677</v>
      </c>
      <c r="O1159" s="15" t="s">
        <v>29</v>
      </c>
      <c r="P1159" s="19">
        <v>523171</v>
      </c>
    </row>
    <row r="1160" spans="1:16" x14ac:dyDescent="0.3">
      <c r="A1160" s="18">
        <v>1159</v>
      </c>
      <c r="B1160" s="26" t="s">
        <v>2297</v>
      </c>
      <c r="C1160" s="18">
        <v>4693700</v>
      </c>
      <c r="D1160" s="15">
        <v>60</v>
      </c>
      <c r="E1160" s="17">
        <v>44746</v>
      </c>
      <c r="F1160" s="17" t="s">
        <v>2817</v>
      </c>
      <c r="G1160" s="15" t="s">
        <v>11</v>
      </c>
      <c r="H1160" s="15" t="s">
        <v>2788</v>
      </c>
      <c r="I1160" s="15" t="s">
        <v>191</v>
      </c>
      <c r="J1160" s="15" t="s">
        <v>2793</v>
      </c>
      <c r="K1160" s="15" t="s">
        <v>2801</v>
      </c>
      <c r="L1160" s="15">
        <v>756</v>
      </c>
      <c r="M1160" s="15">
        <v>665</v>
      </c>
      <c r="N1160" s="15" t="s">
        <v>79</v>
      </c>
      <c r="O1160" s="15" t="s">
        <v>80</v>
      </c>
      <c r="P1160" s="19">
        <v>800020</v>
      </c>
    </row>
    <row r="1161" spans="1:16" x14ac:dyDescent="0.3">
      <c r="A1161" s="18">
        <v>1160</v>
      </c>
      <c r="B1161" s="26" t="s">
        <v>2298</v>
      </c>
      <c r="C1161" s="18">
        <v>8190327</v>
      </c>
      <c r="D1161" s="15">
        <v>25</v>
      </c>
      <c r="E1161" s="17">
        <v>44746</v>
      </c>
      <c r="F1161" s="17" t="s">
        <v>2817</v>
      </c>
      <c r="G1161" s="15" t="s">
        <v>11</v>
      </c>
      <c r="H1161" s="15" t="s">
        <v>2791</v>
      </c>
      <c r="I1161" s="15" t="s">
        <v>2299</v>
      </c>
      <c r="J1161" s="15" t="s">
        <v>2794</v>
      </c>
      <c r="K1161" s="15" t="s">
        <v>2801</v>
      </c>
      <c r="L1161" s="15">
        <v>501</v>
      </c>
      <c r="M1161" s="15">
        <v>229</v>
      </c>
      <c r="N1161" s="15" t="s">
        <v>1081</v>
      </c>
      <c r="O1161" s="15" t="s">
        <v>14</v>
      </c>
      <c r="P1161" s="19">
        <v>147001</v>
      </c>
    </row>
    <row r="1162" spans="1:16" x14ac:dyDescent="0.3">
      <c r="A1162" s="18">
        <v>1161</v>
      </c>
      <c r="B1162" s="26" t="s">
        <v>2300</v>
      </c>
      <c r="C1162" s="18">
        <v>8756211</v>
      </c>
      <c r="D1162" s="15">
        <v>46</v>
      </c>
      <c r="E1162" s="17">
        <v>44746</v>
      </c>
      <c r="F1162" s="17" t="s">
        <v>2817</v>
      </c>
      <c r="G1162" s="15" t="s">
        <v>11</v>
      </c>
      <c r="H1162" s="15" t="s">
        <v>2788</v>
      </c>
      <c r="I1162" s="15" t="s">
        <v>390</v>
      </c>
      <c r="J1162" s="15" t="s">
        <v>2795</v>
      </c>
      <c r="K1162" s="15" t="s">
        <v>2807</v>
      </c>
      <c r="L1162" s="15">
        <v>598</v>
      </c>
      <c r="M1162" s="15">
        <v>845</v>
      </c>
      <c r="N1162" s="15" t="s">
        <v>2301</v>
      </c>
      <c r="O1162" s="15" t="s">
        <v>25</v>
      </c>
      <c r="P1162" s="19">
        <v>577552</v>
      </c>
    </row>
    <row r="1163" spans="1:16" x14ac:dyDescent="0.3">
      <c r="A1163" s="18">
        <v>1162</v>
      </c>
      <c r="B1163" s="26" t="s">
        <v>2302</v>
      </c>
      <c r="C1163" s="18">
        <v>368967</v>
      </c>
      <c r="D1163" s="15">
        <v>73</v>
      </c>
      <c r="E1163" s="17">
        <v>44746</v>
      </c>
      <c r="F1163" s="17" t="s">
        <v>2817</v>
      </c>
      <c r="G1163" s="15" t="s">
        <v>11</v>
      </c>
      <c r="H1163" s="15" t="s">
        <v>2788</v>
      </c>
      <c r="I1163" s="15" t="s">
        <v>2303</v>
      </c>
      <c r="J1163" s="15" t="s">
        <v>2795</v>
      </c>
      <c r="K1163" s="15" t="s">
        <v>2807</v>
      </c>
      <c r="L1163" s="15">
        <v>539</v>
      </c>
      <c r="M1163" s="15">
        <v>499</v>
      </c>
      <c r="N1163" s="15" t="s">
        <v>2304</v>
      </c>
      <c r="O1163" s="15" t="s">
        <v>56</v>
      </c>
      <c r="P1163" s="19">
        <v>382225</v>
      </c>
    </row>
    <row r="1164" spans="1:16" x14ac:dyDescent="0.3">
      <c r="A1164" s="18">
        <v>1163</v>
      </c>
      <c r="B1164" s="26" t="s">
        <v>2305</v>
      </c>
      <c r="C1164" s="18">
        <v>5782489</v>
      </c>
      <c r="D1164" s="15">
        <v>18</v>
      </c>
      <c r="E1164" s="17">
        <v>44746</v>
      </c>
      <c r="F1164" s="17" t="s">
        <v>2817</v>
      </c>
      <c r="G1164" s="15" t="s">
        <v>11</v>
      </c>
      <c r="H1164" s="15" t="s">
        <v>26</v>
      </c>
      <c r="I1164" s="15" t="s">
        <v>2306</v>
      </c>
      <c r="J1164" s="15" t="s">
        <v>2795</v>
      </c>
      <c r="K1164" s="15" t="s">
        <v>2807</v>
      </c>
      <c r="L1164" s="15">
        <v>696</v>
      </c>
      <c r="M1164" s="15">
        <v>721</v>
      </c>
      <c r="N1164" s="15" t="s">
        <v>108</v>
      </c>
      <c r="O1164" s="15" t="s">
        <v>40</v>
      </c>
      <c r="P1164" s="19">
        <v>302039</v>
      </c>
    </row>
    <row r="1165" spans="1:16" x14ac:dyDescent="0.3">
      <c r="A1165" s="18">
        <v>1164</v>
      </c>
      <c r="B1165" s="26" t="s">
        <v>2307</v>
      </c>
      <c r="C1165" s="18">
        <v>6610114</v>
      </c>
      <c r="D1165" s="15">
        <v>28</v>
      </c>
      <c r="E1165" s="17">
        <v>44746</v>
      </c>
      <c r="F1165" s="17" t="s">
        <v>2817</v>
      </c>
      <c r="G1165" s="15" t="s">
        <v>11</v>
      </c>
      <c r="H1165" s="15" t="s">
        <v>2791</v>
      </c>
      <c r="I1165" s="15" t="s">
        <v>2308</v>
      </c>
      <c r="J1165" s="15" t="s">
        <v>2793</v>
      </c>
      <c r="K1165" s="15" t="s">
        <v>2801</v>
      </c>
      <c r="L1165" s="15">
        <v>553</v>
      </c>
      <c r="M1165" s="15">
        <v>599</v>
      </c>
      <c r="N1165" s="15" t="s">
        <v>53</v>
      </c>
      <c r="O1165" s="15" t="s">
        <v>19</v>
      </c>
      <c r="P1165" s="19">
        <v>600043</v>
      </c>
    </row>
    <row r="1166" spans="1:16" x14ac:dyDescent="0.3">
      <c r="A1166" s="18">
        <v>1165</v>
      </c>
      <c r="B1166" s="26" t="s">
        <v>2309</v>
      </c>
      <c r="C1166" s="18">
        <v>7605305</v>
      </c>
      <c r="D1166" s="15">
        <v>39</v>
      </c>
      <c r="E1166" s="17">
        <v>44746</v>
      </c>
      <c r="F1166" s="17" t="s">
        <v>2817</v>
      </c>
      <c r="G1166" s="15" t="s">
        <v>11</v>
      </c>
      <c r="H1166" s="15" t="s">
        <v>2791</v>
      </c>
      <c r="I1166" s="15" t="s">
        <v>1470</v>
      </c>
      <c r="J1166" s="15" t="s">
        <v>2793</v>
      </c>
      <c r="K1166" s="15" t="s">
        <v>2801</v>
      </c>
      <c r="L1166" s="15">
        <v>905</v>
      </c>
      <c r="M1166" s="15">
        <v>599</v>
      </c>
      <c r="N1166" s="15" t="s">
        <v>1090</v>
      </c>
      <c r="O1166" s="15" t="s">
        <v>44</v>
      </c>
      <c r="P1166" s="19">
        <v>201301</v>
      </c>
    </row>
    <row r="1167" spans="1:16" x14ac:dyDescent="0.3">
      <c r="A1167" s="18">
        <v>1166</v>
      </c>
      <c r="B1167" s="26" t="s">
        <v>2310</v>
      </c>
      <c r="C1167" s="18">
        <v>9081646</v>
      </c>
      <c r="D1167" s="15">
        <v>70</v>
      </c>
      <c r="E1167" s="17">
        <v>44746</v>
      </c>
      <c r="F1167" s="17" t="s">
        <v>2817</v>
      </c>
      <c r="G1167" s="15" t="s">
        <v>11</v>
      </c>
      <c r="H1167" s="15" t="s">
        <v>2791</v>
      </c>
      <c r="I1167" s="15" t="s">
        <v>190</v>
      </c>
      <c r="J1167" s="15" t="s">
        <v>2793</v>
      </c>
      <c r="K1167" s="15" t="s">
        <v>2801</v>
      </c>
      <c r="L1167" s="15">
        <v>651</v>
      </c>
      <c r="M1167" s="15">
        <v>625</v>
      </c>
      <c r="N1167" s="15" t="s">
        <v>105</v>
      </c>
      <c r="O1167" s="15" t="s">
        <v>35</v>
      </c>
      <c r="P1167" s="19">
        <v>500003</v>
      </c>
    </row>
    <row r="1168" spans="1:16" x14ac:dyDescent="0.3">
      <c r="A1168" s="18">
        <v>1167</v>
      </c>
      <c r="B1168" s="26" t="s">
        <v>2311</v>
      </c>
      <c r="C1168" s="18">
        <v>9868431</v>
      </c>
      <c r="D1168" s="15">
        <v>38</v>
      </c>
      <c r="E1168" s="17">
        <v>44746</v>
      </c>
      <c r="F1168" s="17" t="s">
        <v>2817</v>
      </c>
      <c r="G1168" s="15" t="s">
        <v>11</v>
      </c>
      <c r="H1168" s="15" t="s">
        <v>2791</v>
      </c>
      <c r="I1168" s="15" t="s">
        <v>1482</v>
      </c>
      <c r="J1168" s="15" t="s">
        <v>2793</v>
      </c>
      <c r="K1168" s="15" t="s">
        <v>2801</v>
      </c>
      <c r="L1168" s="15">
        <v>967</v>
      </c>
      <c r="M1168" s="15">
        <v>563</v>
      </c>
      <c r="N1168" s="15" t="s">
        <v>1082</v>
      </c>
      <c r="O1168" s="15" t="s">
        <v>159</v>
      </c>
      <c r="P1168" s="19">
        <v>403602</v>
      </c>
    </row>
    <row r="1169" spans="1:16" x14ac:dyDescent="0.3">
      <c r="A1169" s="18">
        <v>1168</v>
      </c>
      <c r="B1169" s="26" t="s">
        <v>2312</v>
      </c>
      <c r="C1169" s="18">
        <v>3954870</v>
      </c>
      <c r="D1169" s="15">
        <v>73</v>
      </c>
      <c r="E1169" s="17">
        <v>44746</v>
      </c>
      <c r="F1169" s="17" t="s">
        <v>2817</v>
      </c>
      <c r="G1169" s="15" t="s">
        <v>11</v>
      </c>
      <c r="H1169" s="15" t="s">
        <v>2791</v>
      </c>
      <c r="I1169" s="15" t="s">
        <v>2313</v>
      </c>
      <c r="J1169" s="15" t="s">
        <v>2793</v>
      </c>
      <c r="K1169" s="15" t="s">
        <v>2801</v>
      </c>
      <c r="L1169" s="15">
        <v>719</v>
      </c>
      <c r="M1169" s="15">
        <v>625</v>
      </c>
      <c r="N1169" s="15" t="s">
        <v>1090</v>
      </c>
      <c r="O1169" s="15" t="s">
        <v>44</v>
      </c>
      <c r="P1169" s="19">
        <v>201301</v>
      </c>
    </row>
    <row r="1170" spans="1:16" x14ac:dyDescent="0.3">
      <c r="A1170" s="18">
        <v>1169</v>
      </c>
      <c r="B1170" s="26" t="s">
        <v>2314</v>
      </c>
      <c r="C1170" s="18">
        <v>1077523</v>
      </c>
      <c r="D1170" s="15">
        <v>47</v>
      </c>
      <c r="E1170" s="17">
        <v>44746</v>
      </c>
      <c r="F1170" s="17" t="s">
        <v>2817</v>
      </c>
      <c r="G1170" s="15" t="s">
        <v>11</v>
      </c>
      <c r="H1170" s="15" t="s">
        <v>2791</v>
      </c>
      <c r="I1170" s="15" t="s">
        <v>2315</v>
      </c>
      <c r="J1170" s="15" t="s">
        <v>2793</v>
      </c>
      <c r="K1170" s="15" t="s">
        <v>2801</v>
      </c>
      <c r="L1170" s="15">
        <v>978</v>
      </c>
      <c r="M1170" s="15">
        <v>764</v>
      </c>
      <c r="N1170" s="15" t="s">
        <v>1733</v>
      </c>
      <c r="O1170" s="15" t="s">
        <v>50</v>
      </c>
      <c r="P1170" s="19">
        <v>484114</v>
      </c>
    </row>
    <row r="1171" spans="1:16" x14ac:dyDescent="0.3">
      <c r="A1171" s="18">
        <v>1170</v>
      </c>
      <c r="B1171" s="26" t="s">
        <v>2316</v>
      </c>
      <c r="C1171" s="18">
        <v>6715972</v>
      </c>
      <c r="D1171" s="15">
        <v>40</v>
      </c>
      <c r="E1171" s="17">
        <v>44746</v>
      </c>
      <c r="F1171" s="17" t="s">
        <v>2817</v>
      </c>
      <c r="G1171" s="15" t="s">
        <v>11</v>
      </c>
      <c r="H1171" s="15" t="s">
        <v>2791</v>
      </c>
      <c r="I1171" s="15" t="s">
        <v>1470</v>
      </c>
      <c r="J1171" s="15" t="s">
        <v>2793</v>
      </c>
      <c r="K1171" s="15" t="s">
        <v>2801</v>
      </c>
      <c r="L1171" s="15">
        <v>798</v>
      </c>
      <c r="M1171" s="15">
        <v>764</v>
      </c>
      <c r="N1171" s="15" t="s">
        <v>36</v>
      </c>
      <c r="O1171" s="15" t="s">
        <v>37</v>
      </c>
      <c r="P1171" s="19">
        <v>110078</v>
      </c>
    </row>
    <row r="1172" spans="1:16" x14ac:dyDescent="0.3">
      <c r="A1172" s="18">
        <v>1171</v>
      </c>
      <c r="B1172" s="26" t="s">
        <v>2317</v>
      </c>
      <c r="C1172" s="18">
        <v>6512515</v>
      </c>
      <c r="D1172" s="15">
        <v>31</v>
      </c>
      <c r="E1172" s="17">
        <v>44746</v>
      </c>
      <c r="F1172" s="17" t="s">
        <v>2817</v>
      </c>
      <c r="G1172" s="15" t="s">
        <v>11</v>
      </c>
      <c r="H1172" s="15" t="s">
        <v>2788</v>
      </c>
      <c r="I1172" s="15" t="s">
        <v>2318</v>
      </c>
      <c r="J1172" s="15" t="s">
        <v>2795</v>
      </c>
      <c r="K1172" s="15" t="s">
        <v>2807</v>
      </c>
      <c r="L1172" s="15">
        <v>773</v>
      </c>
      <c r="M1172" s="15">
        <v>783</v>
      </c>
      <c r="N1172" s="15" t="s">
        <v>1073</v>
      </c>
      <c r="O1172" s="15" t="s">
        <v>44</v>
      </c>
      <c r="P1172" s="19">
        <v>241001</v>
      </c>
    </row>
    <row r="1173" spans="1:16" x14ac:dyDescent="0.3">
      <c r="A1173" s="18">
        <v>1172</v>
      </c>
      <c r="B1173" s="26" t="s">
        <v>2319</v>
      </c>
      <c r="C1173" s="18">
        <v>2766830</v>
      </c>
      <c r="D1173" s="15">
        <v>29</v>
      </c>
      <c r="E1173" s="17">
        <v>44746</v>
      </c>
      <c r="F1173" s="17" t="s">
        <v>2817</v>
      </c>
      <c r="G1173" s="15" t="s">
        <v>11</v>
      </c>
      <c r="H1173" s="15" t="s">
        <v>2788</v>
      </c>
      <c r="I1173" s="15" t="s">
        <v>2320</v>
      </c>
      <c r="J1173" s="15" t="s">
        <v>2793</v>
      </c>
      <c r="K1173" s="15" t="s">
        <v>2801</v>
      </c>
      <c r="L1173" s="15">
        <v>586</v>
      </c>
      <c r="M1173" s="15">
        <v>588</v>
      </c>
      <c r="N1173" s="15" t="s">
        <v>17</v>
      </c>
      <c r="O1173" s="15" t="s">
        <v>18</v>
      </c>
      <c r="P1173" s="19">
        <v>700103</v>
      </c>
    </row>
    <row r="1174" spans="1:16" x14ac:dyDescent="0.3">
      <c r="A1174" s="18">
        <v>1173</v>
      </c>
      <c r="B1174" s="26" t="s">
        <v>2321</v>
      </c>
      <c r="C1174" s="18">
        <v>7222119</v>
      </c>
      <c r="D1174" s="15">
        <v>21</v>
      </c>
      <c r="E1174" s="17">
        <v>44746</v>
      </c>
      <c r="F1174" s="17" t="s">
        <v>2817</v>
      </c>
      <c r="G1174" s="15" t="s">
        <v>11</v>
      </c>
      <c r="H1174" s="15" t="s">
        <v>2791</v>
      </c>
      <c r="I1174" s="15" t="s">
        <v>664</v>
      </c>
      <c r="J1174" s="15" t="s">
        <v>2793</v>
      </c>
      <c r="K1174" s="15" t="s">
        <v>2801</v>
      </c>
      <c r="L1174" s="15">
        <v>556</v>
      </c>
      <c r="M1174" s="15">
        <v>625</v>
      </c>
      <c r="N1174" s="15" t="s">
        <v>952</v>
      </c>
      <c r="O1174" s="15" t="s">
        <v>159</v>
      </c>
      <c r="P1174" s="19">
        <v>403507</v>
      </c>
    </row>
    <row r="1175" spans="1:16" x14ac:dyDescent="0.3">
      <c r="A1175" s="18">
        <v>1174</v>
      </c>
      <c r="B1175" s="26" t="s">
        <v>2322</v>
      </c>
      <c r="C1175" s="18">
        <v>1423102</v>
      </c>
      <c r="D1175" s="15">
        <v>35</v>
      </c>
      <c r="E1175" s="17">
        <v>44746</v>
      </c>
      <c r="F1175" s="17" t="s">
        <v>2817</v>
      </c>
      <c r="G1175" s="15" t="s">
        <v>11</v>
      </c>
      <c r="H1175" s="15" t="s">
        <v>2790</v>
      </c>
      <c r="I1175" s="15" t="s">
        <v>322</v>
      </c>
      <c r="J1175" s="15" t="s">
        <v>2793</v>
      </c>
      <c r="K1175" s="15" t="s">
        <v>2801</v>
      </c>
      <c r="L1175" s="15">
        <v>962</v>
      </c>
      <c r="M1175" s="15">
        <v>529</v>
      </c>
      <c r="N1175" s="15" t="s">
        <v>34</v>
      </c>
      <c r="O1175" s="15" t="s">
        <v>35</v>
      </c>
      <c r="P1175" s="19">
        <v>500079</v>
      </c>
    </row>
    <row r="1176" spans="1:16" x14ac:dyDescent="0.3">
      <c r="A1176" s="18">
        <v>1175</v>
      </c>
      <c r="B1176" s="26" t="s">
        <v>2323</v>
      </c>
      <c r="C1176" s="18">
        <v>2032299</v>
      </c>
      <c r="D1176" s="15">
        <v>39</v>
      </c>
      <c r="E1176" s="17">
        <v>44746</v>
      </c>
      <c r="F1176" s="17" t="s">
        <v>2817</v>
      </c>
      <c r="G1176" s="15" t="s">
        <v>11</v>
      </c>
      <c r="H1176" s="15" t="s">
        <v>2791</v>
      </c>
      <c r="I1176" s="15" t="s">
        <v>192</v>
      </c>
      <c r="J1176" s="15" t="s">
        <v>2793</v>
      </c>
      <c r="K1176" s="15" t="s">
        <v>2801</v>
      </c>
      <c r="L1176" s="15">
        <v>582</v>
      </c>
      <c r="M1176" s="15">
        <v>665</v>
      </c>
      <c r="N1176" s="15" t="s">
        <v>175</v>
      </c>
      <c r="O1176" s="15" t="s">
        <v>31</v>
      </c>
      <c r="P1176" s="19">
        <v>670001</v>
      </c>
    </row>
    <row r="1177" spans="1:16" x14ac:dyDescent="0.3">
      <c r="A1177" s="18">
        <v>1176</v>
      </c>
      <c r="B1177" s="26" t="s">
        <v>2324</v>
      </c>
      <c r="C1177" s="18">
        <v>6942114</v>
      </c>
      <c r="D1177" s="15">
        <v>22</v>
      </c>
      <c r="E1177" s="17">
        <v>44746</v>
      </c>
      <c r="F1177" s="17" t="s">
        <v>2817</v>
      </c>
      <c r="G1177" s="15" t="s">
        <v>11</v>
      </c>
      <c r="H1177" s="15" t="s">
        <v>2790</v>
      </c>
      <c r="I1177" s="15" t="s">
        <v>2083</v>
      </c>
      <c r="J1177" s="15" t="s">
        <v>2793</v>
      </c>
      <c r="K1177" s="15" t="s">
        <v>2801</v>
      </c>
      <c r="L1177" s="15">
        <v>929</v>
      </c>
      <c r="M1177" s="15">
        <v>518</v>
      </c>
      <c r="N1177" s="15" t="s">
        <v>2325</v>
      </c>
      <c r="O1177" s="15" t="s">
        <v>31</v>
      </c>
      <c r="P1177" s="19">
        <v>695121</v>
      </c>
    </row>
    <row r="1178" spans="1:16" x14ac:dyDescent="0.3">
      <c r="A1178" s="18">
        <v>1177</v>
      </c>
      <c r="B1178" s="26" t="s">
        <v>2326</v>
      </c>
      <c r="C1178" s="18">
        <v>8167872</v>
      </c>
      <c r="D1178" s="15">
        <v>35</v>
      </c>
      <c r="E1178" s="17">
        <v>44746</v>
      </c>
      <c r="F1178" s="17" t="s">
        <v>2817</v>
      </c>
      <c r="G1178" s="15" t="s">
        <v>11</v>
      </c>
      <c r="H1178" s="15" t="s">
        <v>2791</v>
      </c>
      <c r="I1178" s="15" t="s">
        <v>2327</v>
      </c>
      <c r="J1178" s="15" t="s">
        <v>2793</v>
      </c>
      <c r="K1178" s="15" t="s">
        <v>2801</v>
      </c>
      <c r="L1178" s="15">
        <v>509</v>
      </c>
      <c r="M1178" s="15">
        <v>379</v>
      </c>
      <c r="N1178" s="15" t="s">
        <v>2146</v>
      </c>
      <c r="O1178" s="15" t="s">
        <v>80</v>
      </c>
      <c r="P1178" s="19">
        <v>851117</v>
      </c>
    </row>
    <row r="1179" spans="1:16" x14ac:dyDescent="0.3">
      <c r="A1179" s="18">
        <v>1178</v>
      </c>
      <c r="B1179" s="26" t="s">
        <v>2328</v>
      </c>
      <c r="C1179" s="18">
        <v>4033600</v>
      </c>
      <c r="D1179" s="15">
        <v>35</v>
      </c>
      <c r="E1179" s="17">
        <v>44746</v>
      </c>
      <c r="F1179" s="17" t="s">
        <v>2817</v>
      </c>
      <c r="G1179" s="15" t="s">
        <v>11</v>
      </c>
      <c r="H1179" s="15" t="s">
        <v>2791</v>
      </c>
      <c r="I1179" s="15" t="s">
        <v>2329</v>
      </c>
      <c r="J1179" s="15" t="s">
        <v>2793</v>
      </c>
      <c r="K1179" s="15" t="s">
        <v>2801</v>
      </c>
      <c r="L1179" s="15">
        <v>700</v>
      </c>
      <c r="M1179" s="15">
        <v>665</v>
      </c>
      <c r="N1179" s="15" t="s">
        <v>24</v>
      </c>
      <c r="O1179" s="15" t="s">
        <v>25</v>
      </c>
      <c r="P1179" s="19">
        <v>560028</v>
      </c>
    </row>
    <row r="1180" spans="1:16" x14ac:dyDescent="0.3">
      <c r="A1180" s="18">
        <v>1179</v>
      </c>
      <c r="B1180" s="26" t="s">
        <v>2328</v>
      </c>
      <c r="C1180" s="18">
        <v>4033600</v>
      </c>
      <c r="D1180" s="15">
        <v>24</v>
      </c>
      <c r="E1180" s="17">
        <v>44746</v>
      </c>
      <c r="F1180" s="17" t="s">
        <v>2817</v>
      </c>
      <c r="G1180" s="15" t="s">
        <v>11</v>
      </c>
      <c r="H1180" s="15" t="s">
        <v>2790</v>
      </c>
      <c r="I1180" s="15" t="s">
        <v>2330</v>
      </c>
      <c r="J1180" s="15" t="s">
        <v>2793</v>
      </c>
      <c r="K1180" s="15" t="s">
        <v>2801</v>
      </c>
      <c r="L1180" s="15">
        <v>781</v>
      </c>
      <c r="M1180" s="15">
        <v>280</v>
      </c>
      <c r="N1180" s="15" t="s">
        <v>2331</v>
      </c>
      <c r="O1180" s="15" t="s">
        <v>244</v>
      </c>
      <c r="P1180" s="19">
        <v>493885</v>
      </c>
    </row>
    <row r="1181" spans="1:16" x14ac:dyDescent="0.3">
      <c r="A1181" s="18">
        <v>1180</v>
      </c>
      <c r="B1181" s="26" t="s">
        <v>2332</v>
      </c>
      <c r="C1181" s="18">
        <v>225759</v>
      </c>
      <c r="D1181" s="15">
        <v>38</v>
      </c>
      <c r="E1181" s="17">
        <v>44746</v>
      </c>
      <c r="F1181" s="17" t="s">
        <v>2817</v>
      </c>
      <c r="G1181" s="15" t="s">
        <v>11</v>
      </c>
      <c r="H1181" s="15" t="s">
        <v>2791</v>
      </c>
      <c r="I1181" s="15" t="s">
        <v>629</v>
      </c>
      <c r="J1181" s="15" t="s">
        <v>2793</v>
      </c>
      <c r="K1181" s="15" t="s">
        <v>2802</v>
      </c>
      <c r="L1181" s="15">
        <v>774</v>
      </c>
      <c r="M1181" s="15">
        <v>625</v>
      </c>
      <c r="N1181" s="15" t="s">
        <v>79</v>
      </c>
      <c r="O1181" s="15" t="s">
        <v>80</v>
      </c>
      <c r="P1181" s="19">
        <v>800027</v>
      </c>
    </row>
    <row r="1182" spans="1:16" x14ac:dyDescent="0.3">
      <c r="A1182" s="18">
        <v>1181</v>
      </c>
      <c r="B1182" s="26" t="s">
        <v>2333</v>
      </c>
      <c r="C1182" s="18">
        <v>8809912</v>
      </c>
      <c r="D1182" s="15">
        <v>20</v>
      </c>
      <c r="E1182" s="17">
        <v>44746</v>
      </c>
      <c r="F1182" s="17" t="s">
        <v>2817</v>
      </c>
      <c r="G1182" s="15" t="s">
        <v>11</v>
      </c>
      <c r="H1182" s="15" t="s">
        <v>2788</v>
      </c>
      <c r="I1182" s="15" t="s">
        <v>319</v>
      </c>
      <c r="J1182" s="15" t="s">
        <v>2793</v>
      </c>
      <c r="K1182" s="15" t="s">
        <v>2802</v>
      </c>
      <c r="L1182" s="15">
        <v>712</v>
      </c>
      <c r="M1182" s="15">
        <v>613</v>
      </c>
      <c r="N1182" s="15" t="s">
        <v>2138</v>
      </c>
      <c r="O1182" s="15" t="s">
        <v>50</v>
      </c>
      <c r="P1182" s="19">
        <v>470001</v>
      </c>
    </row>
    <row r="1183" spans="1:16" x14ac:dyDescent="0.3">
      <c r="A1183" s="18">
        <v>1182</v>
      </c>
      <c r="B1183" s="26" t="s">
        <v>2334</v>
      </c>
      <c r="C1183" s="18">
        <v>3296068</v>
      </c>
      <c r="D1183" s="15">
        <v>52</v>
      </c>
      <c r="E1183" s="17">
        <v>44746</v>
      </c>
      <c r="F1183" s="17" t="s">
        <v>2817</v>
      </c>
      <c r="G1183" s="15" t="s">
        <v>11</v>
      </c>
      <c r="H1183" s="15" t="s">
        <v>2789</v>
      </c>
      <c r="I1183" s="15" t="s">
        <v>2335</v>
      </c>
      <c r="J1183" s="15" t="s">
        <v>2795</v>
      </c>
      <c r="K1183" s="15" t="s">
        <v>2807</v>
      </c>
      <c r="L1183" s="15">
        <v>875</v>
      </c>
      <c r="M1183" s="15">
        <v>837</v>
      </c>
      <c r="N1183" s="15" t="s">
        <v>34</v>
      </c>
      <c r="O1183" s="15" t="s">
        <v>35</v>
      </c>
      <c r="P1183" s="19">
        <v>501301</v>
      </c>
    </row>
    <row r="1184" spans="1:16" x14ac:dyDescent="0.3">
      <c r="A1184" s="18">
        <v>1183</v>
      </c>
      <c r="B1184" s="26" t="s">
        <v>2336</v>
      </c>
      <c r="C1184" s="18">
        <v>2496703</v>
      </c>
      <c r="D1184" s="15">
        <v>34</v>
      </c>
      <c r="E1184" s="17">
        <v>44746</v>
      </c>
      <c r="F1184" s="17" t="s">
        <v>2817</v>
      </c>
      <c r="G1184" s="15" t="s">
        <v>11</v>
      </c>
      <c r="H1184" s="15" t="s">
        <v>2788</v>
      </c>
      <c r="I1184" s="15" t="s">
        <v>2337</v>
      </c>
      <c r="J1184" s="15" t="s">
        <v>2795</v>
      </c>
      <c r="K1184" s="15" t="s">
        <v>2807</v>
      </c>
      <c r="L1184" s="15">
        <v>961</v>
      </c>
      <c r="M1184" s="15">
        <v>438</v>
      </c>
      <c r="N1184" s="15" t="s">
        <v>176</v>
      </c>
      <c r="O1184" s="15" t="s">
        <v>23</v>
      </c>
      <c r="P1184" s="19">
        <v>440009</v>
      </c>
    </row>
    <row r="1185" spans="1:16" x14ac:dyDescent="0.3">
      <c r="A1185" s="18">
        <v>1184</v>
      </c>
      <c r="B1185" s="26" t="s">
        <v>2338</v>
      </c>
      <c r="C1185" s="18">
        <v>5013667</v>
      </c>
      <c r="D1185" s="15">
        <v>33</v>
      </c>
      <c r="E1185" s="17">
        <v>44746</v>
      </c>
      <c r="F1185" s="17" t="s">
        <v>2817</v>
      </c>
      <c r="G1185" s="15" t="s">
        <v>11</v>
      </c>
      <c r="H1185" s="15" t="s">
        <v>2791</v>
      </c>
      <c r="I1185" s="15" t="s">
        <v>2339</v>
      </c>
      <c r="J1185" s="15" t="s">
        <v>2793</v>
      </c>
      <c r="K1185" s="15" t="s">
        <v>2802</v>
      </c>
      <c r="L1185" s="15">
        <v>975</v>
      </c>
      <c r="M1185" s="15">
        <v>429</v>
      </c>
      <c r="N1185" s="15" t="s">
        <v>34</v>
      </c>
      <c r="O1185" s="15" t="s">
        <v>35</v>
      </c>
      <c r="P1185" s="19">
        <v>500039</v>
      </c>
    </row>
    <row r="1186" spans="1:16" x14ac:dyDescent="0.3">
      <c r="A1186" s="18">
        <v>1185</v>
      </c>
      <c r="B1186" s="26" t="s">
        <v>2340</v>
      </c>
      <c r="C1186" s="18">
        <v>5957730</v>
      </c>
      <c r="D1186" s="15">
        <v>46</v>
      </c>
      <c r="E1186" s="17">
        <v>44716</v>
      </c>
      <c r="F1186" s="17" t="s">
        <v>2818</v>
      </c>
      <c r="G1186" s="15" t="s">
        <v>11</v>
      </c>
      <c r="H1186" s="15" t="s">
        <v>2791</v>
      </c>
      <c r="I1186" s="15" t="s">
        <v>2341</v>
      </c>
      <c r="J1186" s="15" t="s">
        <v>2793</v>
      </c>
      <c r="K1186" s="15" t="s">
        <v>2802</v>
      </c>
      <c r="L1186" s="15">
        <v>779</v>
      </c>
      <c r="M1186" s="15">
        <v>759</v>
      </c>
      <c r="N1186" s="15" t="s">
        <v>2342</v>
      </c>
      <c r="O1186" s="15" t="s">
        <v>80</v>
      </c>
      <c r="P1186" s="19">
        <v>854311</v>
      </c>
    </row>
    <row r="1187" spans="1:16" x14ac:dyDescent="0.3">
      <c r="A1187" s="18">
        <v>1186</v>
      </c>
      <c r="B1187" s="26" t="s">
        <v>2343</v>
      </c>
      <c r="C1187" s="18">
        <v>9370116</v>
      </c>
      <c r="D1187" s="15">
        <v>42</v>
      </c>
      <c r="E1187" s="17">
        <v>44716</v>
      </c>
      <c r="F1187" s="17" t="s">
        <v>2818</v>
      </c>
      <c r="G1187" s="15" t="s">
        <v>11</v>
      </c>
      <c r="H1187" s="15" t="s">
        <v>2791</v>
      </c>
      <c r="I1187" s="15" t="s">
        <v>2337</v>
      </c>
      <c r="J1187" s="15" t="s">
        <v>2795</v>
      </c>
      <c r="K1187" s="15" t="s">
        <v>2807</v>
      </c>
      <c r="L1187" s="15">
        <v>796</v>
      </c>
      <c r="M1187" s="15">
        <v>438</v>
      </c>
      <c r="N1187" s="15" t="s">
        <v>973</v>
      </c>
      <c r="O1187" s="15" t="s">
        <v>44</v>
      </c>
      <c r="P1187" s="19">
        <v>273015</v>
      </c>
    </row>
    <row r="1188" spans="1:16" x14ac:dyDescent="0.3">
      <c r="A1188" s="18">
        <v>1187</v>
      </c>
      <c r="B1188" s="26" t="s">
        <v>2344</v>
      </c>
      <c r="C1188" s="18">
        <v>6486601</v>
      </c>
      <c r="D1188" s="15">
        <v>44</v>
      </c>
      <c r="E1188" s="17">
        <v>44716</v>
      </c>
      <c r="F1188" s="17" t="s">
        <v>2818</v>
      </c>
      <c r="G1188" s="15" t="s">
        <v>11</v>
      </c>
      <c r="H1188" s="15" t="s">
        <v>2789</v>
      </c>
      <c r="I1188" s="15" t="s">
        <v>2345</v>
      </c>
      <c r="J1188" s="15" t="s">
        <v>2795</v>
      </c>
      <c r="K1188" s="15" t="s">
        <v>2807</v>
      </c>
      <c r="L1188" s="15">
        <v>782</v>
      </c>
      <c r="M1188" s="15">
        <v>1449</v>
      </c>
      <c r="N1188" s="15" t="s">
        <v>2346</v>
      </c>
      <c r="O1188" s="15" t="s">
        <v>19</v>
      </c>
      <c r="P1188" s="19">
        <v>624619</v>
      </c>
    </row>
    <row r="1189" spans="1:16" x14ac:dyDescent="0.3">
      <c r="A1189" s="18">
        <v>1188</v>
      </c>
      <c r="B1189" s="26" t="s">
        <v>2347</v>
      </c>
      <c r="C1189" s="18">
        <v>4417548</v>
      </c>
      <c r="D1189" s="15">
        <v>32</v>
      </c>
      <c r="E1189" s="17">
        <v>44716</v>
      </c>
      <c r="F1189" s="17" t="s">
        <v>2818</v>
      </c>
      <c r="G1189" s="15" t="s">
        <v>11</v>
      </c>
      <c r="H1189" s="15" t="s">
        <v>2791</v>
      </c>
      <c r="I1189" s="15" t="s">
        <v>2348</v>
      </c>
      <c r="J1189" s="15" t="s">
        <v>2793</v>
      </c>
      <c r="K1189" s="15" t="s">
        <v>2802</v>
      </c>
      <c r="L1189" s="15">
        <v>803</v>
      </c>
      <c r="M1189" s="15">
        <v>665</v>
      </c>
      <c r="N1189" s="15" t="s">
        <v>53</v>
      </c>
      <c r="O1189" s="15" t="s">
        <v>19</v>
      </c>
      <c r="P1189" s="19">
        <v>600122</v>
      </c>
    </row>
    <row r="1190" spans="1:16" x14ac:dyDescent="0.3">
      <c r="A1190" s="18">
        <v>1189</v>
      </c>
      <c r="B1190" s="26" t="s">
        <v>2349</v>
      </c>
      <c r="C1190" s="18">
        <v>6938403</v>
      </c>
      <c r="D1190" s="15">
        <v>19</v>
      </c>
      <c r="E1190" s="17">
        <v>44716</v>
      </c>
      <c r="F1190" s="17" t="s">
        <v>2818</v>
      </c>
      <c r="G1190" s="15" t="s">
        <v>11</v>
      </c>
      <c r="H1190" s="15" t="s">
        <v>2792</v>
      </c>
      <c r="I1190" s="15" t="s">
        <v>2350</v>
      </c>
      <c r="J1190" s="15" t="s">
        <v>2795</v>
      </c>
      <c r="K1190" s="15" t="s">
        <v>2807</v>
      </c>
      <c r="L1190" s="15">
        <v>947</v>
      </c>
      <c r="M1190" s="15">
        <v>373</v>
      </c>
      <c r="N1190" s="15" t="s">
        <v>751</v>
      </c>
      <c r="O1190" s="15" t="s">
        <v>16</v>
      </c>
      <c r="P1190" s="19">
        <v>132103</v>
      </c>
    </row>
    <row r="1191" spans="1:16" x14ac:dyDescent="0.3">
      <c r="A1191" s="18">
        <v>1190</v>
      </c>
      <c r="B1191" s="26" t="s">
        <v>2351</v>
      </c>
      <c r="C1191" s="18">
        <v>3989204</v>
      </c>
      <c r="D1191" s="15">
        <v>48</v>
      </c>
      <c r="E1191" s="17">
        <v>44716</v>
      </c>
      <c r="F1191" s="17" t="s">
        <v>2818</v>
      </c>
      <c r="G1191" s="15" t="s">
        <v>11</v>
      </c>
      <c r="H1191" s="15" t="s">
        <v>2791</v>
      </c>
      <c r="I1191" s="15" t="s">
        <v>802</v>
      </c>
      <c r="J1191" s="15" t="s">
        <v>2795</v>
      </c>
      <c r="K1191" s="15" t="s">
        <v>2807</v>
      </c>
      <c r="L1191" s="15">
        <v>988</v>
      </c>
      <c r="M1191" s="15">
        <v>373</v>
      </c>
      <c r="N1191" s="15" t="s">
        <v>36</v>
      </c>
      <c r="O1191" s="15" t="s">
        <v>37</v>
      </c>
      <c r="P1191" s="19">
        <v>110087</v>
      </c>
    </row>
    <row r="1192" spans="1:16" x14ac:dyDescent="0.3">
      <c r="A1192" s="18">
        <v>1191</v>
      </c>
      <c r="B1192" s="26" t="s">
        <v>2352</v>
      </c>
      <c r="C1192" s="18">
        <v>6687077</v>
      </c>
      <c r="D1192" s="15">
        <v>37</v>
      </c>
      <c r="E1192" s="17">
        <v>44716</v>
      </c>
      <c r="F1192" s="17" t="s">
        <v>2818</v>
      </c>
      <c r="G1192" s="15" t="s">
        <v>45</v>
      </c>
      <c r="H1192" s="15" t="s">
        <v>2791</v>
      </c>
      <c r="I1192" s="15" t="s">
        <v>1770</v>
      </c>
      <c r="J1192" s="15" t="s">
        <v>2795</v>
      </c>
      <c r="K1192" s="15" t="s">
        <v>2807</v>
      </c>
      <c r="L1192" s="15">
        <v>509</v>
      </c>
      <c r="M1192" s="15">
        <v>1249</v>
      </c>
      <c r="N1192" s="15" t="s">
        <v>468</v>
      </c>
      <c r="O1192" s="15" t="s">
        <v>50</v>
      </c>
      <c r="P1192" s="19">
        <v>462026</v>
      </c>
    </row>
    <row r="1193" spans="1:16" x14ac:dyDescent="0.3">
      <c r="A1193" s="18">
        <v>1192</v>
      </c>
      <c r="B1193" s="26" t="s">
        <v>2353</v>
      </c>
      <c r="C1193" s="18">
        <v>8337161</v>
      </c>
      <c r="D1193" s="15">
        <v>31</v>
      </c>
      <c r="E1193" s="17">
        <v>44716</v>
      </c>
      <c r="F1193" s="17" t="s">
        <v>2818</v>
      </c>
      <c r="G1193" s="15" t="s">
        <v>11</v>
      </c>
      <c r="H1193" s="15" t="s">
        <v>2789</v>
      </c>
      <c r="I1193" s="15" t="s">
        <v>2354</v>
      </c>
      <c r="J1193" s="15" t="s">
        <v>2794</v>
      </c>
      <c r="K1193" s="15" t="s">
        <v>2801</v>
      </c>
      <c r="L1193" s="15">
        <v>767</v>
      </c>
      <c r="M1193" s="15">
        <v>229</v>
      </c>
      <c r="N1193" s="15" t="s">
        <v>75</v>
      </c>
      <c r="O1193" s="15" t="s">
        <v>23</v>
      </c>
      <c r="P1193" s="19">
        <v>421204</v>
      </c>
    </row>
    <row r="1194" spans="1:16" x14ac:dyDescent="0.3">
      <c r="A1194" s="18">
        <v>1193</v>
      </c>
      <c r="B1194" s="26" t="s">
        <v>2355</v>
      </c>
      <c r="C1194" s="18">
        <v>5949578</v>
      </c>
      <c r="D1194" s="15">
        <v>20</v>
      </c>
      <c r="E1194" s="17">
        <v>44716</v>
      </c>
      <c r="F1194" s="17" t="s">
        <v>2818</v>
      </c>
      <c r="G1194" s="15" t="s">
        <v>11</v>
      </c>
      <c r="H1194" s="15" t="s">
        <v>2788</v>
      </c>
      <c r="I1194" s="15" t="s">
        <v>795</v>
      </c>
      <c r="J1194" s="15" t="s">
        <v>2795</v>
      </c>
      <c r="K1194" s="15" t="s">
        <v>2807</v>
      </c>
      <c r="L1194" s="15">
        <v>751</v>
      </c>
      <c r="M1194" s="15">
        <v>373</v>
      </c>
      <c r="N1194" s="15" t="s">
        <v>36</v>
      </c>
      <c r="O1194" s="15" t="s">
        <v>37</v>
      </c>
      <c r="P1194" s="19">
        <v>110044</v>
      </c>
    </row>
    <row r="1195" spans="1:16" x14ac:dyDescent="0.3">
      <c r="A1195" s="18">
        <v>1194</v>
      </c>
      <c r="B1195" s="26" t="s">
        <v>2356</v>
      </c>
      <c r="C1195" s="18">
        <v>2259324</v>
      </c>
      <c r="D1195" s="15">
        <v>38</v>
      </c>
      <c r="E1195" s="17">
        <v>44716</v>
      </c>
      <c r="F1195" s="17" t="s">
        <v>2818</v>
      </c>
      <c r="G1195" s="15" t="s">
        <v>11</v>
      </c>
      <c r="H1195" s="15" t="s">
        <v>2788</v>
      </c>
      <c r="I1195" s="15" t="s">
        <v>1251</v>
      </c>
      <c r="J1195" s="15" t="s">
        <v>2795</v>
      </c>
      <c r="K1195" s="15" t="s">
        <v>2807</v>
      </c>
      <c r="L1195" s="15">
        <v>732</v>
      </c>
      <c r="M1195" s="15">
        <v>855</v>
      </c>
      <c r="N1195" s="15" t="s">
        <v>83</v>
      </c>
      <c r="O1195" s="15" t="s">
        <v>23</v>
      </c>
      <c r="P1195" s="19">
        <v>410209</v>
      </c>
    </row>
    <row r="1196" spans="1:16" x14ac:dyDescent="0.3">
      <c r="A1196" s="18">
        <v>1195</v>
      </c>
      <c r="B1196" s="26" t="s">
        <v>2357</v>
      </c>
      <c r="C1196" s="18">
        <v>5468578</v>
      </c>
      <c r="D1196" s="15">
        <v>41</v>
      </c>
      <c r="E1196" s="17">
        <v>44716</v>
      </c>
      <c r="F1196" s="17" t="s">
        <v>2818</v>
      </c>
      <c r="G1196" s="15" t="s">
        <v>11</v>
      </c>
      <c r="H1196" s="15" t="s">
        <v>2790</v>
      </c>
      <c r="I1196" s="15" t="s">
        <v>629</v>
      </c>
      <c r="J1196" s="15" t="s">
        <v>2793</v>
      </c>
      <c r="K1196" s="15" t="s">
        <v>2802</v>
      </c>
      <c r="L1196" s="15">
        <v>730</v>
      </c>
      <c r="M1196" s="15">
        <v>545</v>
      </c>
      <c r="N1196" s="15" t="s">
        <v>24</v>
      </c>
      <c r="O1196" s="15" t="s">
        <v>25</v>
      </c>
      <c r="P1196" s="19">
        <v>560034</v>
      </c>
    </row>
    <row r="1197" spans="1:16" x14ac:dyDescent="0.3">
      <c r="A1197" s="18">
        <v>1196</v>
      </c>
      <c r="B1197" s="26" t="s">
        <v>2358</v>
      </c>
      <c r="C1197" s="18">
        <v>2579415</v>
      </c>
      <c r="D1197" s="15">
        <v>22</v>
      </c>
      <c r="E1197" s="17">
        <v>44716</v>
      </c>
      <c r="F1197" s="17" t="s">
        <v>2818</v>
      </c>
      <c r="G1197" s="15" t="s">
        <v>11</v>
      </c>
      <c r="H1197" s="15" t="s">
        <v>2789</v>
      </c>
      <c r="I1197" s="15" t="s">
        <v>390</v>
      </c>
      <c r="J1197" s="15" t="s">
        <v>2795</v>
      </c>
      <c r="K1197" s="15" t="s">
        <v>2807</v>
      </c>
      <c r="L1197" s="15">
        <v>663</v>
      </c>
      <c r="M1197" s="15">
        <v>845</v>
      </c>
      <c r="N1197" s="15" t="s">
        <v>62</v>
      </c>
      <c r="O1197" s="15" t="s">
        <v>23</v>
      </c>
      <c r="P1197" s="19">
        <v>411058</v>
      </c>
    </row>
    <row r="1198" spans="1:16" x14ac:dyDescent="0.3">
      <c r="A1198" s="18">
        <v>1197</v>
      </c>
      <c r="B1198" s="26" t="s">
        <v>2359</v>
      </c>
      <c r="C1198" s="18">
        <v>7140938</v>
      </c>
      <c r="D1198" s="15">
        <v>30</v>
      </c>
      <c r="E1198" s="17">
        <v>44716</v>
      </c>
      <c r="F1198" s="17" t="s">
        <v>2818</v>
      </c>
      <c r="G1198" s="15" t="s">
        <v>11</v>
      </c>
      <c r="H1198" s="15" t="s">
        <v>2789</v>
      </c>
      <c r="I1198" s="15" t="s">
        <v>425</v>
      </c>
      <c r="J1198" s="15" t="s">
        <v>2795</v>
      </c>
      <c r="K1198" s="15" t="s">
        <v>2807</v>
      </c>
      <c r="L1198" s="15">
        <v>865</v>
      </c>
      <c r="M1198" s="15">
        <v>1099</v>
      </c>
      <c r="N1198" s="15" t="s">
        <v>87</v>
      </c>
      <c r="O1198" s="15" t="s">
        <v>44</v>
      </c>
      <c r="P1198" s="19">
        <v>201303</v>
      </c>
    </row>
    <row r="1199" spans="1:16" x14ac:dyDescent="0.3">
      <c r="A1199" s="18">
        <v>1198</v>
      </c>
      <c r="B1199" s="26" t="s">
        <v>2360</v>
      </c>
      <c r="C1199" s="18">
        <v>8354500</v>
      </c>
      <c r="D1199" s="15">
        <v>58</v>
      </c>
      <c r="E1199" s="17">
        <v>44716</v>
      </c>
      <c r="F1199" s="17" t="s">
        <v>2818</v>
      </c>
      <c r="G1199" s="15" t="s">
        <v>45</v>
      </c>
      <c r="H1199" s="15" t="s">
        <v>2789</v>
      </c>
      <c r="I1199" s="15" t="s">
        <v>2361</v>
      </c>
      <c r="J1199" s="15" t="s">
        <v>2794</v>
      </c>
      <c r="K1199" s="15" t="s">
        <v>2801</v>
      </c>
      <c r="L1199" s="15">
        <v>704</v>
      </c>
      <c r="M1199" s="15">
        <v>360</v>
      </c>
      <c r="N1199" s="15" t="s">
        <v>62</v>
      </c>
      <c r="O1199" s="15" t="s">
        <v>23</v>
      </c>
      <c r="P1199" s="19">
        <v>411057</v>
      </c>
    </row>
    <row r="1200" spans="1:16" x14ac:dyDescent="0.3">
      <c r="A1200" s="18">
        <v>1199</v>
      </c>
      <c r="B1200" s="26" t="s">
        <v>2362</v>
      </c>
      <c r="C1200" s="18">
        <v>1412511</v>
      </c>
      <c r="D1200" s="15">
        <v>40</v>
      </c>
      <c r="E1200" s="17">
        <v>44716</v>
      </c>
      <c r="F1200" s="17" t="s">
        <v>2818</v>
      </c>
      <c r="G1200" s="15" t="s">
        <v>11</v>
      </c>
      <c r="H1200" s="15" t="s">
        <v>2789</v>
      </c>
      <c r="I1200" s="15" t="s">
        <v>2363</v>
      </c>
      <c r="J1200" s="15" t="s">
        <v>2795</v>
      </c>
      <c r="K1200" s="15" t="s">
        <v>2807</v>
      </c>
      <c r="L1200" s="15">
        <v>577</v>
      </c>
      <c r="M1200" s="15">
        <v>649</v>
      </c>
      <c r="N1200" s="15" t="s">
        <v>2364</v>
      </c>
      <c r="O1200" s="15" t="s">
        <v>52</v>
      </c>
      <c r="P1200" s="19">
        <v>263645</v>
      </c>
    </row>
    <row r="1201" spans="1:16" x14ac:dyDescent="0.3">
      <c r="A1201" s="18">
        <v>1200</v>
      </c>
      <c r="B1201" s="26" t="s">
        <v>2365</v>
      </c>
      <c r="C1201" s="18">
        <v>4459892</v>
      </c>
      <c r="D1201" s="15">
        <v>51</v>
      </c>
      <c r="E1201" s="17">
        <v>44716</v>
      </c>
      <c r="F1201" s="17" t="s">
        <v>2818</v>
      </c>
      <c r="G1201" s="15" t="s">
        <v>11</v>
      </c>
      <c r="H1201" s="15" t="s">
        <v>2790</v>
      </c>
      <c r="I1201" s="15" t="s">
        <v>2366</v>
      </c>
      <c r="J1201" s="15" t="s">
        <v>2793</v>
      </c>
      <c r="K1201" s="15" t="s">
        <v>2802</v>
      </c>
      <c r="L1201" s="15">
        <v>813</v>
      </c>
      <c r="M1201" s="15">
        <v>301</v>
      </c>
      <c r="N1201" s="15" t="s">
        <v>105</v>
      </c>
      <c r="O1201" s="15" t="s">
        <v>35</v>
      </c>
      <c r="P1201" s="19">
        <v>500011</v>
      </c>
    </row>
    <row r="1202" spans="1:16" x14ac:dyDescent="0.3">
      <c r="A1202" s="18">
        <v>1201</v>
      </c>
      <c r="B1202" s="26" t="s">
        <v>2367</v>
      </c>
      <c r="C1202" s="18">
        <v>5958251</v>
      </c>
      <c r="D1202" s="15">
        <v>37</v>
      </c>
      <c r="E1202" s="17">
        <v>44716</v>
      </c>
      <c r="F1202" s="17" t="s">
        <v>2818</v>
      </c>
      <c r="G1202" s="15" t="s">
        <v>11</v>
      </c>
      <c r="H1202" s="15" t="s">
        <v>2791</v>
      </c>
      <c r="I1202" s="15" t="s">
        <v>2368</v>
      </c>
      <c r="J1202" s="15" t="s">
        <v>2794</v>
      </c>
      <c r="K1202" s="15" t="s">
        <v>2801</v>
      </c>
      <c r="L1202" s="15">
        <v>814</v>
      </c>
      <c r="M1202" s="15">
        <v>229</v>
      </c>
      <c r="N1202" s="15" t="s">
        <v>53</v>
      </c>
      <c r="O1202" s="15" t="s">
        <v>19</v>
      </c>
      <c r="P1202" s="19">
        <v>600011</v>
      </c>
    </row>
    <row r="1203" spans="1:16" x14ac:dyDescent="0.3">
      <c r="A1203" s="18">
        <v>1202</v>
      </c>
      <c r="B1203" s="26" t="s">
        <v>2369</v>
      </c>
      <c r="C1203" s="18">
        <v>7027316</v>
      </c>
      <c r="D1203" s="15">
        <v>47</v>
      </c>
      <c r="E1203" s="17">
        <v>44716</v>
      </c>
      <c r="F1203" s="17" t="s">
        <v>2818</v>
      </c>
      <c r="G1203" s="15" t="s">
        <v>11</v>
      </c>
      <c r="H1203" s="15" t="s">
        <v>2790</v>
      </c>
      <c r="I1203" s="15" t="s">
        <v>2370</v>
      </c>
      <c r="J1203" s="15" t="s">
        <v>2793</v>
      </c>
      <c r="K1203" s="15" t="s">
        <v>2802</v>
      </c>
      <c r="L1203" s="15">
        <v>660</v>
      </c>
      <c r="M1203" s="15">
        <v>259</v>
      </c>
      <c r="N1203" s="15" t="s">
        <v>41</v>
      </c>
      <c r="O1203" s="15" t="s">
        <v>23</v>
      </c>
      <c r="P1203" s="19">
        <v>400025</v>
      </c>
    </row>
    <row r="1204" spans="1:16" x14ac:dyDescent="0.3">
      <c r="A1204" s="18">
        <v>1203</v>
      </c>
      <c r="B1204" s="26" t="s">
        <v>2371</v>
      </c>
      <c r="C1204" s="18">
        <v>6800003</v>
      </c>
      <c r="D1204" s="15">
        <v>40</v>
      </c>
      <c r="E1204" s="17">
        <v>44716</v>
      </c>
      <c r="F1204" s="17" t="s">
        <v>2818</v>
      </c>
      <c r="G1204" s="15" t="s">
        <v>11</v>
      </c>
      <c r="H1204" s="15" t="s">
        <v>2791</v>
      </c>
      <c r="I1204" s="15" t="s">
        <v>237</v>
      </c>
      <c r="J1204" s="15" t="s">
        <v>2793</v>
      </c>
      <c r="K1204" s="15" t="s">
        <v>2802</v>
      </c>
      <c r="L1204" s="15">
        <v>790</v>
      </c>
      <c r="M1204" s="15">
        <v>625</v>
      </c>
      <c r="N1204" s="15" t="s">
        <v>1209</v>
      </c>
      <c r="O1204" s="15" t="s">
        <v>44</v>
      </c>
      <c r="P1204" s="19">
        <v>232104</v>
      </c>
    </row>
    <row r="1205" spans="1:16" x14ac:dyDescent="0.3">
      <c r="A1205" s="18">
        <v>1204</v>
      </c>
      <c r="B1205" s="26" t="s">
        <v>2372</v>
      </c>
      <c r="C1205" s="18">
        <v>625932</v>
      </c>
      <c r="D1205" s="15">
        <v>22</v>
      </c>
      <c r="E1205" s="17">
        <v>44716</v>
      </c>
      <c r="F1205" s="17" t="s">
        <v>2818</v>
      </c>
      <c r="G1205" s="15" t="s">
        <v>11</v>
      </c>
      <c r="H1205" s="15" t="s">
        <v>2791</v>
      </c>
      <c r="I1205" s="15" t="s">
        <v>1780</v>
      </c>
      <c r="J1205" s="15" t="s">
        <v>2795</v>
      </c>
      <c r="K1205" s="15" t="s">
        <v>2807</v>
      </c>
      <c r="L1205" s="15">
        <v>673</v>
      </c>
      <c r="M1205" s="15">
        <v>845</v>
      </c>
      <c r="N1205" s="15" t="s">
        <v>2373</v>
      </c>
      <c r="O1205" s="15" t="s">
        <v>23</v>
      </c>
      <c r="P1205" s="19">
        <v>413606</v>
      </c>
    </row>
    <row r="1206" spans="1:16" x14ac:dyDescent="0.3">
      <c r="A1206" s="18">
        <v>1205</v>
      </c>
      <c r="B1206" s="26" t="s">
        <v>2374</v>
      </c>
      <c r="C1206" s="18">
        <v>3532449</v>
      </c>
      <c r="D1206" s="15">
        <v>36</v>
      </c>
      <c r="E1206" s="17">
        <v>44716</v>
      </c>
      <c r="F1206" s="17" t="s">
        <v>2818</v>
      </c>
      <c r="G1206" s="15" t="s">
        <v>11</v>
      </c>
      <c r="H1206" s="15" t="s">
        <v>2788</v>
      </c>
      <c r="I1206" s="15" t="s">
        <v>1251</v>
      </c>
      <c r="J1206" s="15" t="s">
        <v>2795</v>
      </c>
      <c r="K1206" s="15" t="s">
        <v>2807</v>
      </c>
      <c r="L1206" s="15">
        <v>971</v>
      </c>
      <c r="M1206" s="15">
        <v>845</v>
      </c>
      <c r="N1206" s="15" t="s">
        <v>933</v>
      </c>
      <c r="O1206" s="15" t="s">
        <v>23</v>
      </c>
      <c r="P1206" s="19">
        <v>415001</v>
      </c>
    </row>
    <row r="1207" spans="1:16" x14ac:dyDescent="0.3">
      <c r="A1207" s="18">
        <v>1206</v>
      </c>
      <c r="B1207" s="26" t="s">
        <v>2375</v>
      </c>
      <c r="C1207" s="18">
        <v>2953378</v>
      </c>
      <c r="D1207" s="15">
        <v>23</v>
      </c>
      <c r="E1207" s="17">
        <v>44716</v>
      </c>
      <c r="F1207" s="17" t="s">
        <v>2818</v>
      </c>
      <c r="G1207" s="15" t="s">
        <v>11</v>
      </c>
      <c r="H1207" s="15" t="s">
        <v>2789</v>
      </c>
      <c r="I1207" s="15" t="s">
        <v>802</v>
      </c>
      <c r="J1207" s="15" t="s">
        <v>2795</v>
      </c>
      <c r="K1207" s="15" t="s">
        <v>2807</v>
      </c>
      <c r="L1207" s="15">
        <v>727</v>
      </c>
      <c r="M1207" s="15">
        <v>438</v>
      </c>
      <c r="N1207" s="15" t="s">
        <v>36</v>
      </c>
      <c r="O1207" s="15" t="s">
        <v>37</v>
      </c>
      <c r="P1207" s="19">
        <v>110064</v>
      </c>
    </row>
    <row r="1208" spans="1:16" x14ac:dyDescent="0.3">
      <c r="A1208" s="18">
        <v>1207</v>
      </c>
      <c r="B1208" s="26" t="s">
        <v>2376</v>
      </c>
      <c r="C1208" s="18">
        <v>7285729</v>
      </c>
      <c r="D1208" s="15">
        <v>41</v>
      </c>
      <c r="E1208" s="17">
        <v>44716</v>
      </c>
      <c r="F1208" s="17" t="s">
        <v>2818</v>
      </c>
      <c r="G1208" s="15" t="s">
        <v>45</v>
      </c>
      <c r="H1208" s="15" t="s">
        <v>2788</v>
      </c>
      <c r="I1208" s="15" t="s">
        <v>322</v>
      </c>
      <c r="J1208" s="15" t="s">
        <v>2793</v>
      </c>
      <c r="K1208" s="15" t="s">
        <v>2802</v>
      </c>
      <c r="L1208" s="15">
        <v>578</v>
      </c>
      <c r="M1208" s="15">
        <v>1229</v>
      </c>
      <c r="N1208" s="15" t="s">
        <v>1729</v>
      </c>
      <c r="O1208" s="15" t="s">
        <v>50</v>
      </c>
      <c r="P1208" s="19">
        <v>451001</v>
      </c>
    </row>
    <row r="1209" spans="1:16" x14ac:dyDescent="0.3">
      <c r="A1209" s="18">
        <v>1208</v>
      </c>
      <c r="B1209" s="26" t="s">
        <v>2377</v>
      </c>
      <c r="C1209" s="18">
        <v>1708058</v>
      </c>
      <c r="D1209" s="15">
        <v>38</v>
      </c>
      <c r="E1209" s="17">
        <v>44716</v>
      </c>
      <c r="F1209" s="17" t="s">
        <v>2818</v>
      </c>
      <c r="G1209" s="15" t="s">
        <v>11</v>
      </c>
      <c r="H1209" s="15" t="s">
        <v>2788</v>
      </c>
      <c r="I1209" s="15" t="s">
        <v>2378</v>
      </c>
      <c r="J1209" s="15" t="s">
        <v>2794</v>
      </c>
      <c r="K1209" s="15" t="s">
        <v>2801</v>
      </c>
      <c r="L1209" s="15">
        <v>544</v>
      </c>
      <c r="M1209" s="15">
        <v>229</v>
      </c>
      <c r="N1209" s="15" t="s">
        <v>1012</v>
      </c>
      <c r="O1209" s="15" t="s">
        <v>29</v>
      </c>
      <c r="P1209" s="19">
        <v>533101</v>
      </c>
    </row>
    <row r="1210" spans="1:16" x14ac:dyDescent="0.3">
      <c r="A1210" s="18">
        <v>1209</v>
      </c>
      <c r="B1210" s="26" t="s">
        <v>2379</v>
      </c>
      <c r="C1210" s="18">
        <v>5593417</v>
      </c>
      <c r="D1210" s="15">
        <v>49</v>
      </c>
      <c r="E1210" s="17">
        <v>44716</v>
      </c>
      <c r="F1210" s="17" t="s">
        <v>2818</v>
      </c>
      <c r="G1210" s="15" t="s">
        <v>11</v>
      </c>
      <c r="H1210" s="15" t="s">
        <v>2788</v>
      </c>
      <c r="I1210" s="15" t="s">
        <v>2055</v>
      </c>
      <c r="J1210" s="15" t="s">
        <v>2795</v>
      </c>
      <c r="K1210" s="15" t="s">
        <v>2807</v>
      </c>
      <c r="L1210" s="15">
        <v>871</v>
      </c>
      <c r="M1210" s="15">
        <v>721</v>
      </c>
      <c r="N1210" s="15" t="s">
        <v>1779</v>
      </c>
      <c r="O1210" s="15" t="s">
        <v>1159</v>
      </c>
      <c r="P1210" s="19">
        <v>797112</v>
      </c>
    </row>
    <row r="1211" spans="1:16" x14ac:dyDescent="0.3">
      <c r="A1211" s="18">
        <v>1210</v>
      </c>
      <c r="B1211" s="26" t="s">
        <v>2380</v>
      </c>
      <c r="C1211" s="18">
        <v>1028260</v>
      </c>
      <c r="D1211" s="15">
        <v>27</v>
      </c>
      <c r="E1211" s="17">
        <v>44716</v>
      </c>
      <c r="F1211" s="17" t="s">
        <v>2818</v>
      </c>
      <c r="G1211" s="15" t="s">
        <v>11</v>
      </c>
      <c r="H1211" s="15" t="s">
        <v>2789</v>
      </c>
      <c r="I1211" s="15" t="s">
        <v>1770</v>
      </c>
      <c r="J1211" s="15" t="s">
        <v>2795</v>
      </c>
      <c r="K1211" s="15" t="s">
        <v>2807</v>
      </c>
      <c r="L1211" s="15">
        <v>641</v>
      </c>
      <c r="M1211" s="15">
        <v>855</v>
      </c>
      <c r="N1211" s="15" t="s">
        <v>34</v>
      </c>
      <c r="O1211" s="15" t="s">
        <v>35</v>
      </c>
      <c r="P1211" s="19">
        <v>500049</v>
      </c>
    </row>
    <row r="1212" spans="1:16" x14ac:dyDescent="0.3">
      <c r="A1212" s="18">
        <v>1211</v>
      </c>
      <c r="B1212" s="26" t="s">
        <v>2381</v>
      </c>
      <c r="C1212" s="18">
        <v>9893530</v>
      </c>
      <c r="D1212" s="15">
        <v>49</v>
      </c>
      <c r="E1212" s="17">
        <v>44685</v>
      </c>
      <c r="F1212" s="17" t="s">
        <v>2819</v>
      </c>
      <c r="G1212" s="15" t="s">
        <v>11</v>
      </c>
      <c r="H1212" s="15" t="s">
        <v>2788</v>
      </c>
      <c r="I1212" s="15" t="s">
        <v>2382</v>
      </c>
      <c r="J1212" s="15" t="s">
        <v>2794</v>
      </c>
      <c r="K1212" s="15" t="s">
        <v>2801</v>
      </c>
      <c r="L1212" s="15">
        <v>592</v>
      </c>
      <c r="M1212" s="15">
        <v>345</v>
      </c>
      <c r="N1212" s="15" t="s">
        <v>34</v>
      </c>
      <c r="O1212" s="15" t="s">
        <v>35</v>
      </c>
      <c r="P1212" s="19">
        <v>500089</v>
      </c>
    </row>
    <row r="1213" spans="1:16" x14ac:dyDescent="0.3">
      <c r="A1213" s="18">
        <v>1212</v>
      </c>
      <c r="B1213" s="26" t="s">
        <v>2383</v>
      </c>
      <c r="C1213" s="18">
        <v>1127014</v>
      </c>
      <c r="D1213" s="15">
        <v>34</v>
      </c>
      <c r="E1213" s="17">
        <v>44685</v>
      </c>
      <c r="F1213" s="17" t="s">
        <v>2819</v>
      </c>
      <c r="G1213" s="15" t="s">
        <v>11</v>
      </c>
      <c r="H1213" s="15" t="s">
        <v>2789</v>
      </c>
      <c r="I1213" s="15" t="s">
        <v>1770</v>
      </c>
      <c r="J1213" s="15" t="s">
        <v>2795</v>
      </c>
      <c r="K1213" s="15" t="s">
        <v>2807</v>
      </c>
      <c r="L1213" s="15">
        <v>691</v>
      </c>
      <c r="M1213" s="15">
        <v>845</v>
      </c>
      <c r="N1213" s="15" t="s">
        <v>1775</v>
      </c>
      <c r="O1213" s="15" t="s">
        <v>29</v>
      </c>
      <c r="P1213" s="19">
        <v>515001</v>
      </c>
    </row>
    <row r="1214" spans="1:16" x14ac:dyDescent="0.3">
      <c r="A1214" s="18">
        <v>1213</v>
      </c>
      <c r="B1214" s="26" t="s">
        <v>2384</v>
      </c>
      <c r="C1214" s="18">
        <v>113764</v>
      </c>
      <c r="D1214" s="15">
        <v>44</v>
      </c>
      <c r="E1214" s="17">
        <v>44685</v>
      </c>
      <c r="F1214" s="17" t="s">
        <v>2819</v>
      </c>
      <c r="G1214" s="15" t="s">
        <v>11</v>
      </c>
      <c r="H1214" s="15" t="s">
        <v>2791</v>
      </c>
      <c r="I1214" s="15" t="s">
        <v>629</v>
      </c>
      <c r="J1214" s="15" t="s">
        <v>2793</v>
      </c>
      <c r="K1214" s="15" t="s">
        <v>2802</v>
      </c>
      <c r="L1214" s="15">
        <v>513</v>
      </c>
      <c r="M1214" s="15">
        <v>1115</v>
      </c>
      <c r="N1214" s="15" t="s">
        <v>79</v>
      </c>
      <c r="O1214" s="15" t="s">
        <v>80</v>
      </c>
      <c r="P1214" s="19">
        <v>800020</v>
      </c>
    </row>
    <row r="1215" spans="1:16" x14ac:dyDescent="0.3">
      <c r="A1215" s="18">
        <v>1214</v>
      </c>
      <c r="B1215" s="26" t="s">
        <v>2385</v>
      </c>
      <c r="C1215" s="18">
        <v>7822850</v>
      </c>
      <c r="D1215" s="15">
        <v>28</v>
      </c>
      <c r="E1215" s="17">
        <v>44685</v>
      </c>
      <c r="F1215" s="17" t="s">
        <v>2819</v>
      </c>
      <c r="G1215" s="15" t="s">
        <v>11</v>
      </c>
      <c r="H1215" s="15" t="s">
        <v>2791</v>
      </c>
      <c r="I1215" s="15" t="s">
        <v>190</v>
      </c>
      <c r="J1215" s="15" t="s">
        <v>2793</v>
      </c>
      <c r="K1215" s="15" t="s">
        <v>2802</v>
      </c>
      <c r="L1215" s="15">
        <v>598</v>
      </c>
      <c r="M1215" s="15">
        <v>869</v>
      </c>
      <c r="N1215" s="15" t="s">
        <v>24</v>
      </c>
      <c r="O1215" s="15" t="s">
        <v>25</v>
      </c>
      <c r="P1215" s="19">
        <v>560100</v>
      </c>
    </row>
    <row r="1216" spans="1:16" x14ac:dyDescent="0.3">
      <c r="A1216" s="18">
        <v>1215</v>
      </c>
      <c r="B1216" s="26" t="s">
        <v>2386</v>
      </c>
      <c r="C1216" s="18">
        <v>7486634</v>
      </c>
      <c r="D1216" s="15">
        <v>42</v>
      </c>
      <c r="E1216" s="17">
        <v>44685</v>
      </c>
      <c r="F1216" s="17" t="s">
        <v>2819</v>
      </c>
      <c r="G1216" s="15" t="s">
        <v>11</v>
      </c>
      <c r="H1216" s="15" t="s">
        <v>2788</v>
      </c>
      <c r="I1216" s="15" t="s">
        <v>2387</v>
      </c>
      <c r="J1216" s="15" t="s">
        <v>2793</v>
      </c>
      <c r="K1216" s="15" t="s">
        <v>2802</v>
      </c>
      <c r="L1216" s="15">
        <v>646</v>
      </c>
      <c r="M1216" s="15">
        <v>495</v>
      </c>
      <c r="N1216" s="15" t="s">
        <v>468</v>
      </c>
      <c r="O1216" s="15" t="s">
        <v>50</v>
      </c>
      <c r="P1216" s="19">
        <v>462011</v>
      </c>
    </row>
    <row r="1217" spans="1:16" x14ac:dyDescent="0.3">
      <c r="A1217" s="18">
        <v>1216</v>
      </c>
      <c r="B1217" s="26" t="s">
        <v>2388</v>
      </c>
      <c r="C1217" s="18">
        <v>3798750</v>
      </c>
      <c r="D1217" s="15">
        <v>46</v>
      </c>
      <c r="E1217" s="17">
        <v>44685</v>
      </c>
      <c r="F1217" s="17" t="s">
        <v>2819</v>
      </c>
      <c r="G1217" s="15" t="s">
        <v>11</v>
      </c>
      <c r="H1217" s="15" t="s">
        <v>2789</v>
      </c>
      <c r="I1217" s="15" t="s">
        <v>2389</v>
      </c>
      <c r="J1217" s="15" t="s">
        <v>2795</v>
      </c>
      <c r="K1217" s="15" t="s">
        <v>2807</v>
      </c>
      <c r="L1217" s="15">
        <v>562</v>
      </c>
      <c r="M1217" s="15">
        <v>569</v>
      </c>
      <c r="N1217" s="15" t="s">
        <v>2390</v>
      </c>
      <c r="O1217" s="15" t="s">
        <v>23</v>
      </c>
      <c r="P1217" s="19">
        <v>400706</v>
      </c>
    </row>
    <row r="1218" spans="1:16" x14ac:dyDescent="0.3">
      <c r="A1218" s="18">
        <v>1217</v>
      </c>
      <c r="B1218" s="26" t="s">
        <v>2391</v>
      </c>
      <c r="C1218" s="18">
        <v>2521850</v>
      </c>
      <c r="D1218" s="15">
        <v>29</v>
      </c>
      <c r="E1218" s="17">
        <v>44685</v>
      </c>
      <c r="F1218" s="17" t="s">
        <v>2819</v>
      </c>
      <c r="G1218" s="15" t="s">
        <v>11</v>
      </c>
      <c r="H1218" s="15" t="s">
        <v>2788</v>
      </c>
      <c r="I1218" s="15" t="s">
        <v>629</v>
      </c>
      <c r="J1218" s="15" t="s">
        <v>2793</v>
      </c>
      <c r="K1218" s="15" t="s">
        <v>2802</v>
      </c>
      <c r="L1218" s="15">
        <v>606</v>
      </c>
      <c r="M1218" s="15">
        <v>665</v>
      </c>
      <c r="N1218" s="15" t="s">
        <v>1851</v>
      </c>
      <c r="O1218" s="15" t="s">
        <v>18</v>
      </c>
      <c r="P1218" s="19">
        <v>721101</v>
      </c>
    </row>
    <row r="1219" spans="1:16" x14ac:dyDescent="0.3">
      <c r="A1219" s="18">
        <v>1218</v>
      </c>
      <c r="B1219" s="26" t="s">
        <v>2392</v>
      </c>
      <c r="C1219" s="18">
        <v>8030572</v>
      </c>
      <c r="D1219" s="15">
        <v>24</v>
      </c>
      <c r="E1219" s="17">
        <v>44685</v>
      </c>
      <c r="F1219" s="17" t="s">
        <v>2819</v>
      </c>
      <c r="G1219" s="15" t="s">
        <v>11</v>
      </c>
      <c r="H1219" s="15" t="s">
        <v>2791</v>
      </c>
      <c r="I1219" s="15" t="s">
        <v>2393</v>
      </c>
      <c r="J1219" s="15" t="s">
        <v>2795</v>
      </c>
      <c r="K1219" s="15" t="s">
        <v>2808</v>
      </c>
      <c r="L1219" s="15">
        <v>672</v>
      </c>
      <c r="M1219" s="15">
        <v>690</v>
      </c>
      <c r="N1219" s="15" t="s">
        <v>2394</v>
      </c>
      <c r="O1219" s="15" t="s">
        <v>44</v>
      </c>
      <c r="P1219" s="19">
        <v>221314</v>
      </c>
    </row>
    <row r="1220" spans="1:16" x14ac:dyDescent="0.3">
      <c r="A1220" s="18">
        <v>1219</v>
      </c>
      <c r="B1220" s="26" t="s">
        <v>2395</v>
      </c>
      <c r="C1220" s="18">
        <v>4909240</v>
      </c>
      <c r="D1220" s="15">
        <v>46</v>
      </c>
      <c r="E1220" s="17">
        <v>44685</v>
      </c>
      <c r="F1220" s="17" t="s">
        <v>2819</v>
      </c>
      <c r="G1220" s="15" t="s">
        <v>11</v>
      </c>
      <c r="H1220" s="15" t="s">
        <v>2789</v>
      </c>
      <c r="I1220" s="15" t="s">
        <v>795</v>
      </c>
      <c r="J1220" s="15" t="s">
        <v>2795</v>
      </c>
      <c r="K1220" s="15" t="s">
        <v>2808</v>
      </c>
      <c r="L1220" s="15">
        <v>953</v>
      </c>
      <c r="M1220" s="15">
        <v>373</v>
      </c>
      <c r="N1220" s="15" t="s">
        <v>65</v>
      </c>
      <c r="O1220" s="15" t="s">
        <v>44</v>
      </c>
      <c r="P1220" s="19">
        <v>221005</v>
      </c>
    </row>
    <row r="1221" spans="1:16" x14ac:dyDescent="0.3">
      <c r="A1221" s="18">
        <v>1220</v>
      </c>
      <c r="B1221" s="26" t="s">
        <v>2396</v>
      </c>
      <c r="C1221" s="18">
        <v>3018611</v>
      </c>
      <c r="D1221" s="15">
        <v>76</v>
      </c>
      <c r="E1221" s="17">
        <v>44685</v>
      </c>
      <c r="F1221" s="17" t="s">
        <v>2819</v>
      </c>
      <c r="G1221" s="15" t="s">
        <v>11</v>
      </c>
      <c r="H1221" s="15" t="s">
        <v>2788</v>
      </c>
      <c r="I1221" s="15" t="s">
        <v>2397</v>
      </c>
      <c r="J1221" s="15" t="s">
        <v>2794</v>
      </c>
      <c r="K1221" s="15" t="s">
        <v>2801</v>
      </c>
      <c r="L1221" s="15">
        <v>532</v>
      </c>
      <c r="M1221" s="15">
        <v>360</v>
      </c>
      <c r="N1221" s="15" t="s">
        <v>156</v>
      </c>
      <c r="O1221" s="15" t="s">
        <v>19</v>
      </c>
      <c r="P1221" s="19">
        <v>600006</v>
      </c>
    </row>
    <row r="1222" spans="1:16" x14ac:dyDescent="0.3">
      <c r="A1222" s="18">
        <v>1221</v>
      </c>
      <c r="B1222" s="26" t="s">
        <v>2398</v>
      </c>
      <c r="C1222" s="18">
        <v>3324047</v>
      </c>
      <c r="D1222" s="15">
        <v>29</v>
      </c>
      <c r="E1222" s="17">
        <v>44685</v>
      </c>
      <c r="F1222" s="17" t="s">
        <v>2819</v>
      </c>
      <c r="G1222" s="15" t="s">
        <v>11</v>
      </c>
      <c r="H1222" s="15" t="s">
        <v>2788</v>
      </c>
      <c r="I1222" s="15" t="s">
        <v>2399</v>
      </c>
      <c r="J1222" s="15" t="s">
        <v>2794</v>
      </c>
      <c r="K1222" s="15" t="s">
        <v>2801</v>
      </c>
      <c r="L1222" s="15">
        <v>689</v>
      </c>
      <c r="M1222" s="15">
        <v>404</v>
      </c>
      <c r="N1222" s="15" t="s">
        <v>53</v>
      </c>
      <c r="O1222" s="15" t="s">
        <v>19</v>
      </c>
      <c r="P1222" s="19">
        <v>600005</v>
      </c>
    </row>
    <row r="1223" spans="1:16" x14ac:dyDescent="0.3">
      <c r="A1223" s="18">
        <v>1222</v>
      </c>
      <c r="B1223" s="26" t="s">
        <v>2400</v>
      </c>
      <c r="C1223" s="18">
        <v>8337128</v>
      </c>
      <c r="D1223" s="15">
        <v>62</v>
      </c>
      <c r="E1223" s="17">
        <v>44685</v>
      </c>
      <c r="F1223" s="17" t="s">
        <v>2819</v>
      </c>
      <c r="G1223" s="15" t="s">
        <v>11</v>
      </c>
      <c r="H1223" s="15" t="s">
        <v>2791</v>
      </c>
      <c r="I1223" s="15" t="s">
        <v>1251</v>
      </c>
      <c r="J1223" s="15" t="s">
        <v>2795</v>
      </c>
      <c r="K1223" s="15" t="s">
        <v>2808</v>
      </c>
      <c r="L1223" s="15">
        <v>736</v>
      </c>
      <c r="M1223" s="15">
        <v>855</v>
      </c>
      <c r="N1223" s="15" t="s">
        <v>2401</v>
      </c>
      <c r="O1223" s="15" t="s">
        <v>25</v>
      </c>
      <c r="P1223" s="19">
        <v>574211</v>
      </c>
    </row>
    <row r="1224" spans="1:16" x14ac:dyDescent="0.3">
      <c r="A1224" s="18">
        <v>1223</v>
      </c>
      <c r="B1224" s="26" t="s">
        <v>2402</v>
      </c>
      <c r="C1224" s="18">
        <v>8237574</v>
      </c>
      <c r="D1224" s="15">
        <v>27</v>
      </c>
      <c r="E1224" s="17">
        <v>44685</v>
      </c>
      <c r="F1224" s="17" t="s">
        <v>2819</v>
      </c>
      <c r="G1224" s="15" t="s">
        <v>11</v>
      </c>
      <c r="H1224" s="15" t="s">
        <v>2788</v>
      </c>
      <c r="I1224" s="15" t="s">
        <v>2403</v>
      </c>
      <c r="J1224" s="15" t="s">
        <v>2794</v>
      </c>
      <c r="K1224" s="15" t="s">
        <v>2801</v>
      </c>
      <c r="L1224" s="15">
        <v>827</v>
      </c>
      <c r="M1224" s="15">
        <v>345</v>
      </c>
      <c r="N1224" s="15" t="s">
        <v>815</v>
      </c>
      <c r="O1224" s="15" t="s">
        <v>29</v>
      </c>
      <c r="P1224" s="19">
        <v>532001</v>
      </c>
    </row>
    <row r="1225" spans="1:16" x14ac:dyDescent="0.3">
      <c r="A1225" s="18">
        <v>1224</v>
      </c>
      <c r="B1225" s="26" t="s">
        <v>2404</v>
      </c>
      <c r="C1225" s="18">
        <v>6329441</v>
      </c>
      <c r="D1225" s="15">
        <v>44</v>
      </c>
      <c r="E1225" s="17">
        <v>44685</v>
      </c>
      <c r="F1225" s="17" t="s">
        <v>2819</v>
      </c>
      <c r="G1225" s="15" t="s">
        <v>11</v>
      </c>
      <c r="H1225" s="15" t="s">
        <v>2788</v>
      </c>
      <c r="I1225" s="15" t="s">
        <v>1251</v>
      </c>
      <c r="J1225" s="15" t="s">
        <v>2795</v>
      </c>
      <c r="K1225" s="15" t="s">
        <v>2808</v>
      </c>
      <c r="L1225" s="15">
        <v>513</v>
      </c>
      <c r="M1225" s="15">
        <v>845</v>
      </c>
      <c r="N1225" s="15" t="s">
        <v>36</v>
      </c>
      <c r="O1225" s="15" t="s">
        <v>37</v>
      </c>
      <c r="P1225" s="19">
        <v>110017</v>
      </c>
    </row>
    <row r="1226" spans="1:16" x14ac:dyDescent="0.3">
      <c r="A1226" s="18">
        <v>1225</v>
      </c>
      <c r="B1226" s="26" t="s">
        <v>2405</v>
      </c>
      <c r="C1226" s="18">
        <v>9350856</v>
      </c>
      <c r="D1226" s="15">
        <v>19</v>
      </c>
      <c r="E1226" s="17">
        <v>44685</v>
      </c>
      <c r="F1226" s="17" t="s">
        <v>2819</v>
      </c>
      <c r="G1226" s="15" t="s">
        <v>11</v>
      </c>
      <c r="H1226" s="15" t="s">
        <v>2788</v>
      </c>
      <c r="I1226" s="15" t="s">
        <v>140</v>
      </c>
      <c r="J1226" s="15" t="s">
        <v>2795</v>
      </c>
      <c r="K1226" s="15" t="s">
        <v>2808</v>
      </c>
      <c r="L1226" s="15">
        <v>701</v>
      </c>
      <c r="M1226" s="15">
        <v>362</v>
      </c>
      <c r="N1226" s="15" t="s">
        <v>1176</v>
      </c>
      <c r="O1226" s="15" t="s">
        <v>16</v>
      </c>
      <c r="P1226" s="19">
        <v>124001</v>
      </c>
    </row>
    <row r="1227" spans="1:16" x14ac:dyDescent="0.3">
      <c r="A1227" s="18">
        <v>1226</v>
      </c>
      <c r="B1227" s="26" t="s">
        <v>2407</v>
      </c>
      <c r="C1227" s="18">
        <v>6629457</v>
      </c>
      <c r="D1227" s="15">
        <v>49</v>
      </c>
      <c r="E1227" s="17">
        <v>44655</v>
      </c>
      <c r="F1227" s="17" t="s">
        <v>2820</v>
      </c>
      <c r="G1227" s="15" t="s">
        <v>11</v>
      </c>
      <c r="H1227" s="15" t="s">
        <v>2789</v>
      </c>
      <c r="I1227" s="15" t="s">
        <v>2337</v>
      </c>
      <c r="J1227" s="15" t="s">
        <v>2795</v>
      </c>
      <c r="K1227" s="15" t="s">
        <v>2808</v>
      </c>
      <c r="L1227" s="15">
        <v>960</v>
      </c>
      <c r="M1227" s="15">
        <v>2268</v>
      </c>
      <c r="N1227" s="15" t="s">
        <v>41</v>
      </c>
      <c r="O1227" s="15" t="s">
        <v>23</v>
      </c>
      <c r="P1227" s="19">
        <v>400057</v>
      </c>
    </row>
    <row r="1228" spans="1:16" x14ac:dyDescent="0.3">
      <c r="A1228" s="18">
        <v>1227</v>
      </c>
      <c r="B1228" s="26" t="s">
        <v>2408</v>
      </c>
      <c r="C1228" s="18">
        <v>2011412</v>
      </c>
      <c r="D1228" s="15">
        <v>19</v>
      </c>
      <c r="E1228" s="17">
        <v>44655</v>
      </c>
      <c r="F1228" s="17" t="s">
        <v>2820</v>
      </c>
      <c r="G1228" s="15" t="s">
        <v>11</v>
      </c>
      <c r="H1228" s="15" t="s">
        <v>2788</v>
      </c>
      <c r="I1228" s="15" t="s">
        <v>322</v>
      </c>
      <c r="J1228" s="15" t="s">
        <v>2793</v>
      </c>
      <c r="K1228" s="15" t="s">
        <v>2802</v>
      </c>
      <c r="L1228" s="15">
        <v>909</v>
      </c>
      <c r="M1228" s="15">
        <v>8237</v>
      </c>
      <c r="N1228" s="15" t="s">
        <v>79</v>
      </c>
      <c r="O1228" s="15" t="s">
        <v>80</v>
      </c>
      <c r="P1228" s="19">
        <v>800023</v>
      </c>
    </row>
    <row r="1229" spans="1:16" x14ac:dyDescent="0.3">
      <c r="A1229" s="18">
        <v>1228</v>
      </c>
      <c r="B1229" s="26" t="s">
        <v>2409</v>
      </c>
      <c r="C1229" s="18">
        <v>5829712</v>
      </c>
      <c r="D1229" s="15">
        <v>40</v>
      </c>
      <c r="E1229" s="17">
        <v>44655</v>
      </c>
      <c r="F1229" s="17" t="s">
        <v>2820</v>
      </c>
      <c r="G1229" s="15" t="s">
        <v>11</v>
      </c>
      <c r="H1229" s="15" t="s">
        <v>2788</v>
      </c>
      <c r="I1229" s="15" t="s">
        <v>1770</v>
      </c>
      <c r="J1229" s="15" t="s">
        <v>2795</v>
      </c>
      <c r="K1229" s="15" t="s">
        <v>2808</v>
      </c>
      <c r="L1229" s="15">
        <v>661</v>
      </c>
      <c r="M1229" s="15">
        <v>6007</v>
      </c>
      <c r="N1229" s="15" t="s">
        <v>24</v>
      </c>
      <c r="O1229" s="15" t="s">
        <v>25</v>
      </c>
      <c r="P1229" s="19">
        <v>560022</v>
      </c>
    </row>
    <row r="1230" spans="1:16" x14ac:dyDescent="0.3">
      <c r="A1230" s="18">
        <v>1229</v>
      </c>
      <c r="B1230" s="26" t="s">
        <v>2410</v>
      </c>
      <c r="C1230" s="18">
        <v>190684</v>
      </c>
      <c r="D1230" s="15">
        <v>41</v>
      </c>
      <c r="E1230" s="17">
        <v>44655</v>
      </c>
      <c r="F1230" s="17" t="s">
        <v>2820</v>
      </c>
      <c r="G1230" s="15" t="s">
        <v>11</v>
      </c>
      <c r="H1230" s="15" t="s">
        <v>2788</v>
      </c>
      <c r="I1230" s="15" t="s">
        <v>2055</v>
      </c>
      <c r="J1230" s="15" t="s">
        <v>2795</v>
      </c>
      <c r="K1230" s="15" t="s">
        <v>2808</v>
      </c>
      <c r="L1230" s="15">
        <v>682</v>
      </c>
      <c r="M1230" s="15">
        <v>2731</v>
      </c>
      <c r="N1230" s="15" t="s">
        <v>468</v>
      </c>
      <c r="O1230" s="15" t="s">
        <v>50</v>
      </c>
      <c r="P1230" s="19">
        <v>462016</v>
      </c>
    </row>
    <row r="1231" spans="1:16" x14ac:dyDescent="0.3">
      <c r="A1231" s="18">
        <v>1230</v>
      </c>
      <c r="B1231" s="26" t="s">
        <v>2412</v>
      </c>
      <c r="C1231" s="18">
        <v>5492240</v>
      </c>
      <c r="D1231" s="15">
        <v>26</v>
      </c>
      <c r="E1231" s="17">
        <v>44655</v>
      </c>
      <c r="F1231" s="17" t="s">
        <v>2820</v>
      </c>
      <c r="G1231" s="15" t="s">
        <v>11</v>
      </c>
      <c r="H1231" s="15" t="s">
        <v>2789</v>
      </c>
      <c r="I1231" s="15" t="s">
        <v>2413</v>
      </c>
      <c r="J1231" s="15" t="s">
        <v>2793</v>
      </c>
      <c r="K1231" s="15" t="s">
        <v>2802</v>
      </c>
      <c r="L1231" s="15">
        <v>524</v>
      </c>
      <c r="M1231" s="15">
        <v>940</v>
      </c>
      <c r="N1231" s="15" t="s">
        <v>2414</v>
      </c>
      <c r="O1231" s="15" t="s">
        <v>33</v>
      </c>
      <c r="P1231" s="19">
        <v>783380</v>
      </c>
    </row>
    <row r="1232" spans="1:16" x14ac:dyDescent="0.3">
      <c r="A1232" s="18">
        <v>1231</v>
      </c>
      <c r="B1232" s="26" t="s">
        <v>2415</v>
      </c>
      <c r="C1232" s="18">
        <v>7116987</v>
      </c>
      <c r="D1232" s="15">
        <v>18</v>
      </c>
      <c r="E1232" s="17">
        <v>44655</v>
      </c>
      <c r="F1232" s="17" t="s">
        <v>2820</v>
      </c>
      <c r="G1232" s="15" t="s">
        <v>90</v>
      </c>
      <c r="H1232" s="15" t="s">
        <v>2788</v>
      </c>
      <c r="I1232" s="15" t="s">
        <v>2416</v>
      </c>
      <c r="J1232" s="15" t="s">
        <v>2794</v>
      </c>
      <c r="K1232" s="15" t="s">
        <v>2801</v>
      </c>
      <c r="L1232" s="15">
        <v>917</v>
      </c>
      <c r="M1232" s="15">
        <v>1473</v>
      </c>
      <c r="N1232" s="15" t="s">
        <v>24</v>
      </c>
      <c r="O1232" s="15" t="s">
        <v>25</v>
      </c>
      <c r="P1232" s="19">
        <v>560100</v>
      </c>
    </row>
    <row r="1233" spans="1:16" x14ac:dyDescent="0.3">
      <c r="A1233" s="18">
        <v>1232</v>
      </c>
      <c r="B1233" s="26" t="s">
        <v>2417</v>
      </c>
      <c r="C1233" s="18">
        <v>3529376</v>
      </c>
      <c r="D1233" s="15">
        <v>39</v>
      </c>
      <c r="E1233" s="17">
        <v>44624</v>
      </c>
      <c r="F1233" s="17" t="s">
        <v>2821</v>
      </c>
      <c r="G1233" s="15" t="s">
        <v>11</v>
      </c>
      <c r="H1233" s="15" t="s">
        <v>2791</v>
      </c>
      <c r="I1233" s="15" t="s">
        <v>2418</v>
      </c>
      <c r="J1233" s="15" t="s">
        <v>2794</v>
      </c>
      <c r="K1233" s="15" t="s">
        <v>2801</v>
      </c>
      <c r="L1233" s="15">
        <v>711</v>
      </c>
      <c r="M1233" s="15">
        <v>1985</v>
      </c>
      <c r="N1233" s="15" t="s">
        <v>34</v>
      </c>
      <c r="O1233" s="15" t="s">
        <v>35</v>
      </c>
      <c r="P1233" s="19">
        <v>500033</v>
      </c>
    </row>
    <row r="1234" spans="1:16" x14ac:dyDescent="0.3">
      <c r="A1234" s="18">
        <v>1233</v>
      </c>
      <c r="B1234" s="26" t="s">
        <v>2421</v>
      </c>
      <c r="C1234" s="18">
        <v>5596450</v>
      </c>
      <c r="D1234" s="15">
        <v>52</v>
      </c>
      <c r="E1234" s="17">
        <v>44624</v>
      </c>
      <c r="F1234" s="17" t="s">
        <v>2821</v>
      </c>
      <c r="G1234" s="15" t="s">
        <v>11</v>
      </c>
      <c r="H1234" s="15" t="s">
        <v>2791</v>
      </c>
      <c r="I1234" s="15" t="s">
        <v>1482</v>
      </c>
      <c r="J1234" s="15" t="s">
        <v>2793</v>
      </c>
      <c r="K1234" s="15" t="s">
        <v>2802</v>
      </c>
      <c r="L1234" s="15">
        <v>920</v>
      </c>
      <c r="M1234" s="15">
        <v>8354</v>
      </c>
      <c r="N1234" s="15" t="s">
        <v>43</v>
      </c>
      <c r="O1234" s="15" t="s">
        <v>44</v>
      </c>
      <c r="P1234" s="19">
        <v>226019</v>
      </c>
    </row>
    <row r="1235" spans="1:16" x14ac:dyDescent="0.3">
      <c r="A1235" s="18">
        <v>1234</v>
      </c>
      <c r="B1235" s="26" t="s">
        <v>2422</v>
      </c>
      <c r="C1235" s="18">
        <v>2830017</v>
      </c>
      <c r="D1235" s="15">
        <v>24</v>
      </c>
      <c r="E1235" s="17">
        <v>44624</v>
      </c>
      <c r="F1235" s="17" t="s">
        <v>2821</v>
      </c>
      <c r="G1235" s="15" t="s">
        <v>11</v>
      </c>
      <c r="H1235" s="15" t="s">
        <v>2788</v>
      </c>
      <c r="I1235" s="15" t="s">
        <v>1055</v>
      </c>
      <c r="J1235" s="15" t="s">
        <v>2795</v>
      </c>
      <c r="K1235" s="15" t="s">
        <v>2808</v>
      </c>
      <c r="L1235" s="15">
        <v>691</v>
      </c>
      <c r="M1235" s="15">
        <v>8877</v>
      </c>
      <c r="N1235" s="15" t="s">
        <v>137</v>
      </c>
      <c r="O1235" s="15" t="s">
        <v>35</v>
      </c>
      <c r="P1235" s="19">
        <v>500049</v>
      </c>
    </row>
    <row r="1236" spans="1:16" x14ac:dyDescent="0.3">
      <c r="A1236" s="18">
        <v>1235</v>
      </c>
      <c r="B1236" s="26" t="s">
        <v>2423</v>
      </c>
      <c r="C1236" s="18">
        <v>415189</v>
      </c>
      <c r="D1236" s="15">
        <v>18</v>
      </c>
      <c r="E1236" s="17">
        <v>44624</v>
      </c>
      <c r="F1236" s="17" t="s">
        <v>2821</v>
      </c>
      <c r="G1236" s="15" t="s">
        <v>11</v>
      </c>
      <c r="H1236" s="15" t="s">
        <v>2788</v>
      </c>
      <c r="I1236" s="15" t="s">
        <v>587</v>
      </c>
      <c r="J1236" s="15" t="s">
        <v>2795</v>
      </c>
      <c r="K1236" s="15" t="s">
        <v>2808</v>
      </c>
      <c r="L1236" s="15">
        <v>952</v>
      </c>
      <c r="M1236" s="15">
        <v>696</v>
      </c>
      <c r="N1236" s="15" t="s">
        <v>36</v>
      </c>
      <c r="O1236" s="15" t="s">
        <v>37</v>
      </c>
      <c r="P1236" s="19">
        <v>110030</v>
      </c>
    </row>
    <row r="1237" spans="1:16" x14ac:dyDescent="0.3">
      <c r="A1237" s="18">
        <v>1236</v>
      </c>
      <c r="B1237" s="26" t="s">
        <v>2424</v>
      </c>
      <c r="C1237" s="18">
        <v>1769286</v>
      </c>
      <c r="D1237" s="15">
        <v>56</v>
      </c>
      <c r="E1237" s="17">
        <v>44624</v>
      </c>
      <c r="F1237" s="17" t="s">
        <v>2821</v>
      </c>
      <c r="G1237" s="15" t="s">
        <v>11</v>
      </c>
      <c r="H1237" s="15" t="s">
        <v>2789</v>
      </c>
      <c r="I1237" s="15" t="s">
        <v>1430</v>
      </c>
      <c r="J1237" s="15" t="s">
        <v>2795</v>
      </c>
      <c r="K1237" s="15" t="s">
        <v>2808</v>
      </c>
      <c r="L1237" s="15">
        <v>687</v>
      </c>
      <c r="M1237" s="15">
        <v>7814</v>
      </c>
      <c r="N1237" s="15" t="s">
        <v>53</v>
      </c>
      <c r="O1237" s="15" t="s">
        <v>19</v>
      </c>
      <c r="P1237" s="19">
        <v>600053</v>
      </c>
    </row>
    <row r="1238" spans="1:16" x14ac:dyDescent="0.3">
      <c r="A1238" s="18">
        <v>1237</v>
      </c>
      <c r="B1238" s="26" t="s">
        <v>2425</v>
      </c>
      <c r="C1238" s="18">
        <v>2811949</v>
      </c>
      <c r="D1238" s="15">
        <v>19</v>
      </c>
      <c r="E1238" s="17">
        <v>44624</v>
      </c>
      <c r="F1238" s="17" t="s">
        <v>2821</v>
      </c>
      <c r="G1238" s="15" t="s">
        <v>11</v>
      </c>
      <c r="H1238" s="15" t="s">
        <v>26</v>
      </c>
      <c r="I1238" s="15" t="s">
        <v>2327</v>
      </c>
      <c r="J1238" s="15" t="s">
        <v>2793</v>
      </c>
      <c r="K1238" s="15" t="s">
        <v>2802</v>
      </c>
      <c r="L1238" s="15">
        <v>966</v>
      </c>
      <c r="M1238" s="15">
        <v>2446</v>
      </c>
      <c r="N1238" s="15" t="s">
        <v>2426</v>
      </c>
      <c r="O1238" s="15" t="s">
        <v>40</v>
      </c>
      <c r="P1238" s="19">
        <v>332023</v>
      </c>
    </row>
    <row r="1239" spans="1:16" x14ac:dyDescent="0.3">
      <c r="A1239" s="18">
        <v>1238</v>
      </c>
      <c r="B1239" s="26" t="s">
        <v>2428</v>
      </c>
      <c r="C1239" s="18">
        <v>9641943</v>
      </c>
      <c r="D1239" s="15">
        <v>37</v>
      </c>
      <c r="E1239" s="17">
        <v>44624</v>
      </c>
      <c r="F1239" s="17" t="s">
        <v>2821</v>
      </c>
      <c r="G1239" s="15" t="s">
        <v>11</v>
      </c>
      <c r="H1239" s="15" t="s">
        <v>2791</v>
      </c>
      <c r="I1239" s="15" t="s">
        <v>1470</v>
      </c>
      <c r="J1239" s="15" t="s">
        <v>2793</v>
      </c>
      <c r="K1239" s="15" t="s">
        <v>2802</v>
      </c>
      <c r="L1239" s="15">
        <v>852</v>
      </c>
      <c r="M1239" s="15">
        <v>4756</v>
      </c>
      <c r="N1239" s="15" t="s">
        <v>79</v>
      </c>
      <c r="O1239" s="15" t="s">
        <v>80</v>
      </c>
      <c r="P1239" s="19">
        <v>800001</v>
      </c>
    </row>
    <row r="1240" spans="1:16" x14ac:dyDescent="0.3">
      <c r="A1240" s="18">
        <v>1239</v>
      </c>
      <c r="B1240" s="26" t="s">
        <v>2429</v>
      </c>
      <c r="C1240" s="18">
        <v>759650</v>
      </c>
      <c r="D1240" s="15">
        <v>28</v>
      </c>
      <c r="E1240" s="17">
        <v>44624</v>
      </c>
      <c r="F1240" s="17" t="s">
        <v>2821</v>
      </c>
      <c r="G1240" s="15" t="s">
        <v>11</v>
      </c>
      <c r="H1240" s="15" t="s">
        <v>2788</v>
      </c>
      <c r="I1240" s="15" t="s">
        <v>2430</v>
      </c>
      <c r="J1240" s="15" t="s">
        <v>2795</v>
      </c>
      <c r="K1240" s="15" t="s">
        <v>2808</v>
      </c>
      <c r="L1240" s="15">
        <v>670</v>
      </c>
      <c r="M1240" s="15">
        <v>5301</v>
      </c>
      <c r="N1240" s="15" t="s">
        <v>196</v>
      </c>
      <c r="O1240" s="15" t="s">
        <v>39</v>
      </c>
      <c r="P1240" s="19">
        <v>751030</v>
      </c>
    </row>
    <row r="1241" spans="1:16" x14ac:dyDescent="0.3">
      <c r="A1241" s="18">
        <v>1240</v>
      </c>
      <c r="B1241" s="26" t="s">
        <v>2431</v>
      </c>
      <c r="C1241" s="18">
        <v>5605037</v>
      </c>
      <c r="D1241" s="15">
        <v>20</v>
      </c>
      <c r="E1241" s="17">
        <v>44624</v>
      </c>
      <c r="F1241" s="17" t="s">
        <v>2821</v>
      </c>
      <c r="G1241" s="15" t="s">
        <v>11</v>
      </c>
      <c r="H1241" s="15" t="s">
        <v>2788</v>
      </c>
      <c r="I1241" s="15" t="s">
        <v>2432</v>
      </c>
      <c r="J1241" s="15" t="s">
        <v>2794</v>
      </c>
      <c r="K1241" s="15" t="s">
        <v>2801</v>
      </c>
      <c r="L1241" s="15">
        <v>543</v>
      </c>
      <c r="M1241" s="15">
        <v>2318</v>
      </c>
      <c r="N1241" s="15" t="s">
        <v>83</v>
      </c>
      <c r="O1241" s="15" t="s">
        <v>23</v>
      </c>
      <c r="P1241" s="19">
        <v>400614</v>
      </c>
    </row>
    <row r="1242" spans="1:16" x14ac:dyDescent="0.3">
      <c r="A1242" s="18">
        <v>1241</v>
      </c>
      <c r="B1242" s="26" t="s">
        <v>2433</v>
      </c>
      <c r="C1242" s="18">
        <v>9246949</v>
      </c>
      <c r="D1242" s="15">
        <v>45</v>
      </c>
      <c r="E1242" s="17">
        <v>44624</v>
      </c>
      <c r="F1242" s="17" t="s">
        <v>2821</v>
      </c>
      <c r="G1242" s="15" t="s">
        <v>11</v>
      </c>
      <c r="H1242" s="15" t="s">
        <v>2788</v>
      </c>
      <c r="I1242" s="15" t="s">
        <v>1055</v>
      </c>
      <c r="J1242" s="15" t="s">
        <v>2795</v>
      </c>
      <c r="K1242" s="15" t="s">
        <v>2808</v>
      </c>
      <c r="L1242" s="15">
        <v>981</v>
      </c>
      <c r="M1242" s="15">
        <v>3035</v>
      </c>
      <c r="N1242" s="15" t="s">
        <v>24</v>
      </c>
      <c r="O1242" s="15" t="s">
        <v>25</v>
      </c>
      <c r="P1242" s="19">
        <v>560068</v>
      </c>
    </row>
    <row r="1243" spans="1:16" x14ac:dyDescent="0.3">
      <c r="A1243" s="18">
        <v>1242</v>
      </c>
      <c r="B1243" s="26" t="s">
        <v>2434</v>
      </c>
      <c r="C1243" s="18">
        <v>1393393</v>
      </c>
      <c r="D1243" s="15">
        <v>34</v>
      </c>
      <c r="E1243" s="17">
        <v>44624</v>
      </c>
      <c r="F1243" s="17" t="s">
        <v>2821</v>
      </c>
      <c r="G1243" s="15" t="s">
        <v>11</v>
      </c>
      <c r="H1243" s="15" t="s">
        <v>26</v>
      </c>
      <c r="I1243" s="15" t="s">
        <v>1780</v>
      </c>
      <c r="J1243" s="15" t="s">
        <v>2795</v>
      </c>
      <c r="K1243" s="15" t="s">
        <v>2808</v>
      </c>
      <c r="L1243" s="15">
        <v>596</v>
      </c>
      <c r="M1243" s="15">
        <v>6047</v>
      </c>
      <c r="N1243" s="15" t="s">
        <v>220</v>
      </c>
      <c r="O1243" s="15" t="s">
        <v>52</v>
      </c>
      <c r="P1243" s="19">
        <v>248007</v>
      </c>
    </row>
    <row r="1244" spans="1:16" x14ac:dyDescent="0.3">
      <c r="A1244" s="18">
        <v>1243</v>
      </c>
      <c r="B1244" s="26" t="s">
        <v>2435</v>
      </c>
      <c r="C1244" s="18">
        <v>1731117</v>
      </c>
      <c r="D1244" s="15">
        <v>29</v>
      </c>
      <c r="E1244" s="17">
        <v>44624</v>
      </c>
      <c r="F1244" s="17" t="s">
        <v>2821</v>
      </c>
      <c r="G1244" s="15" t="s">
        <v>11</v>
      </c>
      <c r="H1244" s="15" t="s">
        <v>2791</v>
      </c>
      <c r="I1244" s="15" t="s">
        <v>1482</v>
      </c>
      <c r="J1244" s="15" t="s">
        <v>2793</v>
      </c>
      <c r="K1244" s="15" t="s">
        <v>2802</v>
      </c>
      <c r="L1244" s="15">
        <v>912</v>
      </c>
      <c r="M1244" s="15">
        <v>6861</v>
      </c>
      <c r="N1244" s="15" t="s">
        <v>41</v>
      </c>
      <c r="O1244" s="15" t="s">
        <v>23</v>
      </c>
      <c r="P1244" s="19">
        <v>400093</v>
      </c>
    </row>
    <row r="1245" spans="1:16" x14ac:dyDescent="0.3">
      <c r="A1245" s="18">
        <v>1244</v>
      </c>
      <c r="B1245" s="26" t="s">
        <v>2436</v>
      </c>
      <c r="C1245" s="18">
        <v>8032638</v>
      </c>
      <c r="D1245" s="15">
        <v>24</v>
      </c>
      <c r="E1245" s="17">
        <v>44624</v>
      </c>
      <c r="F1245" s="17" t="s">
        <v>2821</v>
      </c>
      <c r="G1245" s="15" t="s">
        <v>11</v>
      </c>
      <c r="H1245" s="15" t="s">
        <v>2789</v>
      </c>
      <c r="I1245" s="15" t="s">
        <v>140</v>
      </c>
      <c r="J1245" s="15" t="s">
        <v>2795</v>
      </c>
      <c r="K1245" s="15" t="s">
        <v>2808</v>
      </c>
      <c r="L1245" s="15">
        <v>642</v>
      </c>
      <c r="M1245" s="15">
        <v>7940</v>
      </c>
      <c r="N1245" s="15" t="s">
        <v>32</v>
      </c>
      <c r="O1245" s="15" t="s">
        <v>33</v>
      </c>
      <c r="P1245" s="19">
        <v>781022</v>
      </c>
    </row>
    <row r="1246" spans="1:16" x14ac:dyDescent="0.3">
      <c r="A1246" s="18">
        <v>1245</v>
      </c>
      <c r="B1246" s="26" t="s">
        <v>2437</v>
      </c>
      <c r="C1246" s="18">
        <v>2821566</v>
      </c>
      <c r="D1246" s="15">
        <v>44</v>
      </c>
      <c r="E1246" s="17">
        <v>44596</v>
      </c>
      <c r="F1246" s="17" t="s">
        <v>2822</v>
      </c>
      <c r="G1246" s="15" t="s">
        <v>11</v>
      </c>
      <c r="H1246" s="15" t="s">
        <v>2789</v>
      </c>
      <c r="I1246" s="15" t="s">
        <v>140</v>
      </c>
      <c r="J1246" s="15" t="s">
        <v>2795</v>
      </c>
      <c r="K1246" s="15" t="s">
        <v>2808</v>
      </c>
      <c r="L1246" s="15">
        <v>728</v>
      </c>
      <c r="M1246" s="15">
        <v>452</v>
      </c>
      <c r="N1246" s="15" t="s">
        <v>240</v>
      </c>
      <c r="O1246" s="15" t="s">
        <v>23</v>
      </c>
      <c r="P1246" s="19">
        <v>411027</v>
      </c>
    </row>
    <row r="1247" spans="1:16" x14ac:dyDescent="0.3">
      <c r="A1247" s="18">
        <v>1246</v>
      </c>
      <c r="B1247" s="26" t="s">
        <v>2438</v>
      </c>
      <c r="C1247" s="18">
        <v>3353982</v>
      </c>
      <c r="D1247" s="15">
        <v>70</v>
      </c>
      <c r="E1247" s="17">
        <v>44596</v>
      </c>
      <c r="F1247" s="17" t="s">
        <v>2822</v>
      </c>
      <c r="G1247" s="15" t="s">
        <v>11</v>
      </c>
      <c r="H1247" s="15" t="s">
        <v>2791</v>
      </c>
      <c r="I1247" s="15" t="s">
        <v>2313</v>
      </c>
      <c r="J1247" s="15" t="s">
        <v>2793</v>
      </c>
      <c r="K1247" s="15" t="s">
        <v>2802</v>
      </c>
      <c r="L1247" s="15">
        <v>738</v>
      </c>
      <c r="M1247" s="15">
        <v>665</v>
      </c>
      <c r="N1247" s="15" t="s">
        <v>62</v>
      </c>
      <c r="O1247" s="15" t="s">
        <v>23</v>
      </c>
      <c r="P1247" s="19">
        <v>411017</v>
      </c>
    </row>
    <row r="1248" spans="1:16" x14ac:dyDescent="0.3">
      <c r="A1248" s="18">
        <v>1247</v>
      </c>
      <c r="B1248" s="26" t="s">
        <v>2439</v>
      </c>
      <c r="C1248" s="18">
        <v>3672124</v>
      </c>
      <c r="D1248" s="15">
        <v>45</v>
      </c>
      <c r="E1248" s="17">
        <v>44596</v>
      </c>
      <c r="F1248" s="17" t="s">
        <v>2822</v>
      </c>
      <c r="G1248" s="15" t="s">
        <v>11</v>
      </c>
      <c r="H1248" s="15" t="s">
        <v>2790</v>
      </c>
      <c r="I1248" s="15" t="s">
        <v>2330</v>
      </c>
      <c r="J1248" s="15" t="s">
        <v>2793</v>
      </c>
      <c r="K1248" s="15" t="s">
        <v>2802</v>
      </c>
      <c r="L1248" s="15">
        <v>762</v>
      </c>
      <c r="M1248" s="15">
        <v>301</v>
      </c>
      <c r="N1248" s="15" t="s">
        <v>2440</v>
      </c>
      <c r="O1248" s="15" t="s">
        <v>44</v>
      </c>
      <c r="P1248" s="19">
        <v>281121</v>
      </c>
    </row>
    <row r="1249" spans="1:16" x14ac:dyDescent="0.3">
      <c r="A1249" s="18">
        <v>1248</v>
      </c>
      <c r="B1249" s="26" t="s">
        <v>2441</v>
      </c>
      <c r="C1249" s="18">
        <v>1504086</v>
      </c>
      <c r="D1249" s="15">
        <v>33</v>
      </c>
      <c r="E1249" s="17">
        <v>44596</v>
      </c>
      <c r="F1249" s="17" t="s">
        <v>2822</v>
      </c>
      <c r="G1249" s="15" t="s">
        <v>11</v>
      </c>
      <c r="H1249" s="15" t="s">
        <v>2791</v>
      </c>
      <c r="I1249" s="15" t="s">
        <v>1803</v>
      </c>
      <c r="J1249" s="15" t="s">
        <v>2793</v>
      </c>
      <c r="K1249" s="15" t="s">
        <v>2802</v>
      </c>
      <c r="L1249" s="15">
        <v>706</v>
      </c>
      <c r="M1249" s="15">
        <v>625</v>
      </c>
      <c r="N1249" s="15" t="s">
        <v>24</v>
      </c>
      <c r="O1249" s="15" t="s">
        <v>25</v>
      </c>
      <c r="P1249" s="19">
        <v>560028</v>
      </c>
    </row>
    <row r="1250" spans="1:16" x14ac:dyDescent="0.3">
      <c r="A1250" s="18">
        <v>1249</v>
      </c>
      <c r="B1250" s="26" t="s">
        <v>2442</v>
      </c>
      <c r="C1250" s="18">
        <v>5613888</v>
      </c>
      <c r="D1250" s="15">
        <v>43</v>
      </c>
      <c r="E1250" s="17">
        <v>44596</v>
      </c>
      <c r="F1250" s="17" t="s">
        <v>2822</v>
      </c>
      <c r="G1250" s="15" t="s">
        <v>11</v>
      </c>
      <c r="H1250" s="15" t="s">
        <v>2788</v>
      </c>
      <c r="I1250" s="15" t="s">
        <v>2308</v>
      </c>
      <c r="J1250" s="15" t="s">
        <v>2793</v>
      </c>
      <c r="K1250" s="15" t="s">
        <v>2802</v>
      </c>
      <c r="L1250" s="15">
        <v>516</v>
      </c>
      <c r="M1250" s="15">
        <v>1399</v>
      </c>
      <c r="N1250" s="15" t="s">
        <v>272</v>
      </c>
      <c r="O1250" s="15" t="s">
        <v>80</v>
      </c>
      <c r="P1250" s="19">
        <v>812001</v>
      </c>
    </row>
    <row r="1251" spans="1:16" x14ac:dyDescent="0.3">
      <c r="A1251" s="18">
        <v>1250</v>
      </c>
      <c r="B1251" s="26" t="s">
        <v>2443</v>
      </c>
      <c r="C1251" s="18">
        <v>1484573</v>
      </c>
      <c r="D1251" s="15">
        <v>58</v>
      </c>
      <c r="E1251" s="17">
        <v>44596</v>
      </c>
      <c r="F1251" s="17" t="s">
        <v>2822</v>
      </c>
      <c r="G1251" s="15" t="s">
        <v>11</v>
      </c>
      <c r="H1251" s="15" t="s">
        <v>2788</v>
      </c>
      <c r="I1251" s="15" t="s">
        <v>664</v>
      </c>
      <c r="J1251" s="15" t="s">
        <v>2793</v>
      </c>
      <c r="K1251" s="15" t="s">
        <v>2802</v>
      </c>
      <c r="L1251" s="15">
        <v>616</v>
      </c>
      <c r="M1251" s="15">
        <v>545</v>
      </c>
      <c r="N1251" s="15" t="s">
        <v>24</v>
      </c>
      <c r="O1251" s="15" t="s">
        <v>25</v>
      </c>
      <c r="P1251" s="19">
        <v>560076</v>
      </c>
    </row>
    <row r="1252" spans="1:16" x14ac:dyDescent="0.3">
      <c r="A1252" s="18">
        <v>1251</v>
      </c>
      <c r="B1252" s="26" t="s">
        <v>2444</v>
      </c>
      <c r="C1252" s="18">
        <v>8181779</v>
      </c>
      <c r="D1252" s="15">
        <v>73</v>
      </c>
      <c r="E1252" s="17">
        <v>44596</v>
      </c>
      <c r="F1252" s="17" t="s">
        <v>2822</v>
      </c>
      <c r="G1252" s="15" t="s">
        <v>73</v>
      </c>
      <c r="H1252" s="15" t="s">
        <v>2788</v>
      </c>
      <c r="I1252" s="15" t="s">
        <v>322</v>
      </c>
      <c r="J1252" s="15" t="s">
        <v>2793</v>
      </c>
      <c r="K1252" s="15" t="s">
        <v>2802</v>
      </c>
      <c r="L1252" s="15">
        <v>971</v>
      </c>
      <c r="M1252" s="15">
        <v>1338</v>
      </c>
      <c r="N1252" s="15" t="s">
        <v>796</v>
      </c>
      <c r="O1252" s="15" t="s">
        <v>80</v>
      </c>
      <c r="P1252" s="19">
        <v>823001</v>
      </c>
    </row>
    <row r="1253" spans="1:16" x14ac:dyDescent="0.3">
      <c r="A1253" s="18">
        <v>1252</v>
      </c>
      <c r="B1253" s="26" t="s">
        <v>2445</v>
      </c>
      <c r="C1253" s="18">
        <v>1666987</v>
      </c>
      <c r="D1253" s="15">
        <v>33</v>
      </c>
      <c r="E1253" s="17">
        <v>44596</v>
      </c>
      <c r="F1253" s="17" t="s">
        <v>2822</v>
      </c>
      <c r="G1253" s="15" t="s">
        <v>11</v>
      </c>
      <c r="H1253" s="15" t="s">
        <v>2789</v>
      </c>
      <c r="I1253" s="15" t="s">
        <v>1770</v>
      </c>
      <c r="J1253" s="15" t="s">
        <v>2795</v>
      </c>
      <c r="K1253" s="15" t="s">
        <v>2808</v>
      </c>
      <c r="L1253" s="15">
        <v>569</v>
      </c>
      <c r="M1253" s="15">
        <v>899</v>
      </c>
      <c r="N1253" s="15" t="s">
        <v>468</v>
      </c>
      <c r="O1253" s="15" t="s">
        <v>50</v>
      </c>
      <c r="P1253" s="19">
        <v>462026</v>
      </c>
    </row>
    <row r="1254" spans="1:16" x14ac:dyDescent="0.3">
      <c r="A1254" s="18">
        <v>1253</v>
      </c>
      <c r="B1254" s="26" t="s">
        <v>2447</v>
      </c>
      <c r="C1254" s="18">
        <v>5676628</v>
      </c>
      <c r="D1254" s="15">
        <v>49</v>
      </c>
      <c r="E1254" s="17">
        <v>44596</v>
      </c>
      <c r="F1254" s="17" t="s">
        <v>2822</v>
      </c>
      <c r="G1254" s="15" t="s">
        <v>11</v>
      </c>
      <c r="H1254" s="15" t="s">
        <v>2790</v>
      </c>
      <c r="I1254" s="15" t="s">
        <v>140</v>
      </c>
      <c r="J1254" s="15" t="s">
        <v>2795</v>
      </c>
      <c r="K1254" s="15" t="s">
        <v>2808</v>
      </c>
      <c r="L1254" s="15">
        <v>697</v>
      </c>
      <c r="M1254" s="15">
        <v>373</v>
      </c>
      <c r="N1254" s="15" t="s">
        <v>214</v>
      </c>
      <c r="O1254" s="15" t="s">
        <v>615</v>
      </c>
      <c r="P1254" s="19">
        <v>110030</v>
      </c>
    </row>
    <row r="1255" spans="1:16" x14ac:dyDescent="0.3">
      <c r="A1255" s="18">
        <v>1254</v>
      </c>
      <c r="B1255" s="26" t="s">
        <v>2448</v>
      </c>
      <c r="C1255" s="18">
        <v>3768114</v>
      </c>
      <c r="D1255" s="15">
        <v>37</v>
      </c>
      <c r="E1255" s="17">
        <v>44596</v>
      </c>
      <c r="F1255" s="17" t="s">
        <v>2822</v>
      </c>
      <c r="G1255" s="15" t="s">
        <v>11</v>
      </c>
      <c r="H1255" s="15" t="s">
        <v>2791</v>
      </c>
      <c r="I1255" s="15" t="s">
        <v>2449</v>
      </c>
      <c r="J1255" s="15" t="s">
        <v>2794</v>
      </c>
      <c r="K1255" s="15" t="s">
        <v>2801</v>
      </c>
      <c r="L1255" s="15">
        <v>650</v>
      </c>
      <c r="M1255" s="15">
        <v>377</v>
      </c>
      <c r="N1255" s="15" t="s">
        <v>389</v>
      </c>
      <c r="O1255" s="15" t="s">
        <v>19</v>
      </c>
      <c r="P1255" s="19">
        <v>631501</v>
      </c>
    </row>
    <row r="1256" spans="1:16" x14ac:dyDescent="0.3">
      <c r="A1256" s="18">
        <v>1255</v>
      </c>
      <c r="B1256" s="26" t="s">
        <v>2450</v>
      </c>
      <c r="C1256" s="18">
        <v>2448946</v>
      </c>
      <c r="D1256" s="15">
        <v>72</v>
      </c>
      <c r="E1256" s="17">
        <v>44596</v>
      </c>
      <c r="F1256" s="17" t="s">
        <v>2822</v>
      </c>
      <c r="G1256" s="15" t="s">
        <v>11</v>
      </c>
      <c r="H1256" s="15" t="s">
        <v>2788</v>
      </c>
      <c r="I1256" s="15" t="s">
        <v>2451</v>
      </c>
      <c r="J1256" s="15" t="s">
        <v>2794</v>
      </c>
      <c r="K1256" s="15" t="s">
        <v>2801</v>
      </c>
      <c r="L1256" s="15">
        <v>665</v>
      </c>
      <c r="M1256" s="15">
        <v>329</v>
      </c>
      <c r="N1256" s="15" t="s">
        <v>15</v>
      </c>
      <c r="O1256" s="15" t="s">
        <v>16</v>
      </c>
      <c r="P1256" s="19">
        <v>122002</v>
      </c>
    </row>
    <row r="1257" spans="1:16" x14ac:dyDescent="0.3">
      <c r="A1257" s="18">
        <v>1256</v>
      </c>
      <c r="B1257" s="26" t="s">
        <v>2452</v>
      </c>
      <c r="C1257" s="18">
        <v>8932138</v>
      </c>
      <c r="D1257" s="15">
        <v>44</v>
      </c>
      <c r="E1257" s="17">
        <v>44596</v>
      </c>
      <c r="F1257" s="17" t="s">
        <v>2822</v>
      </c>
      <c r="G1257" s="15" t="s">
        <v>11</v>
      </c>
      <c r="H1257" s="15" t="s">
        <v>2790</v>
      </c>
      <c r="I1257" s="15" t="s">
        <v>2453</v>
      </c>
      <c r="J1257" s="15" t="s">
        <v>2793</v>
      </c>
      <c r="K1257" s="15" t="s">
        <v>2802</v>
      </c>
      <c r="L1257" s="15">
        <v>613</v>
      </c>
      <c r="M1257" s="15">
        <v>518</v>
      </c>
      <c r="N1257" s="15" t="s">
        <v>2406</v>
      </c>
      <c r="O1257" s="15" t="s">
        <v>56</v>
      </c>
      <c r="P1257" s="19">
        <v>364290</v>
      </c>
    </row>
    <row r="1258" spans="1:16" x14ac:dyDescent="0.3">
      <c r="A1258" s="18">
        <v>1257</v>
      </c>
      <c r="B1258" s="26" t="s">
        <v>2454</v>
      </c>
      <c r="C1258" s="18">
        <v>8468914</v>
      </c>
      <c r="D1258" s="15">
        <v>55</v>
      </c>
      <c r="E1258" s="17">
        <v>44565</v>
      </c>
      <c r="F1258" s="17" t="s">
        <v>2823</v>
      </c>
      <c r="G1258" s="15" t="s">
        <v>11</v>
      </c>
      <c r="H1258" s="15" t="s">
        <v>2790</v>
      </c>
      <c r="I1258" s="15" t="s">
        <v>1780</v>
      </c>
      <c r="J1258" s="15" t="s">
        <v>2795</v>
      </c>
      <c r="K1258" s="15" t="s">
        <v>2808</v>
      </c>
      <c r="L1258" s="15">
        <v>786</v>
      </c>
      <c r="M1258" s="15">
        <v>5576</v>
      </c>
      <c r="N1258" s="15" t="s">
        <v>165</v>
      </c>
      <c r="O1258" s="15" t="s">
        <v>29</v>
      </c>
      <c r="P1258" s="19">
        <v>522003</v>
      </c>
    </row>
    <row r="1259" spans="1:16" x14ac:dyDescent="0.3">
      <c r="A1259" s="18">
        <v>1258</v>
      </c>
      <c r="B1259" s="26" t="s">
        <v>2455</v>
      </c>
      <c r="C1259" s="18">
        <v>7650095</v>
      </c>
      <c r="D1259" s="15">
        <v>28</v>
      </c>
      <c r="E1259" s="17">
        <v>44565</v>
      </c>
      <c r="F1259" s="17" t="s">
        <v>2823</v>
      </c>
      <c r="G1259" s="15" t="s">
        <v>11</v>
      </c>
      <c r="H1259" s="15" t="s">
        <v>2789</v>
      </c>
      <c r="I1259" s="15" t="s">
        <v>140</v>
      </c>
      <c r="J1259" s="15" t="s">
        <v>2795</v>
      </c>
      <c r="K1259" s="15" t="s">
        <v>2808</v>
      </c>
      <c r="L1259" s="15">
        <v>780</v>
      </c>
      <c r="M1259" s="15">
        <v>2917</v>
      </c>
      <c r="N1259" s="15" t="s">
        <v>377</v>
      </c>
      <c r="O1259" s="15" t="s">
        <v>25</v>
      </c>
      <c r="P1259" s="19">
        <v>580008</v>
      </c>
    </row>
    <row r="1260" spans="1:16" x14ac:dyDescent="0.3">
      <c r="A1260" s="18">
        <v>1259</v>
      </c>
      <c r="B1260" s="26" t="s">
        <v>2456</v>
      </c>
      <c r="C1260" s="18">
        <v>9250394</v>
      </c>
      <c r="D1260" s="15">
        <v>32</v>
      </c>
      <c r="E1260" s="17">
        <v>44565</v>
      </c>
      <c r="F1260" s="17" t="s">
        <v>2823</v>
      </c>
      <c r="G1260" s="15" t="s">
        <v>11</v>
      </c>
      <c r="H1260" s="15" t="s">
        <v>2788</v>
      </c>
      <c r="I1260" s="15" t="s">
        <v>1055</v>
      </c>
      <c r="J1260" s="15" t="s">
        <v>2795</v>
      </c>
      <c r="K1260" s="15" t="s">
        <v>2808</v>
      </c>
      <c r="L1260" s="15">
        <v>873</v>
      </c>
      <c r="M1260" s="15">
        <v>6810</v>
      </c>
      <c r="N1260" s="15" t="s">
        <v>2457</v>
      </c>
      <c r="O1260" s="15" t="s">
        <v>19</v>
      </c>
      <c r="P1260" s="19">
        <v>608001</v>
      </c>
    </row>
    <row r="1261" spans="1:16" x14ac:dyDescent="0.3">
      <c r="A1261" s="18">
        <v>1260</v>
      </c>
      <c r="B1261" s="26" t="s">
        <v>2458</v>
      </c>
      <c r="C1261" s="18">
        <v>4634240</v>
      </c>
      <c r="D1261" s="15">
        <v>47</v>
      </c>
      <c r="E1261" s="17">
        <v>44565</v>
      </c>
      <c r="F1261" s="17" t="s">
        <v>2823</v>
      </c>
      <c r="G1261" s="15" t="s">
        <v>73</v>
      </c>
      <c r="H1261" s="15" t="s">
        <v>2790</v>
      </c>
      <c r="I1261" s="15" t="s">
        <v>629</v>
      </c>
      <c r="J1261" s="15" t="s">
        <v>2793</v>
      </c>
      <c r="K1261" s="15" t="s">
        <v>2802</v>
      </c>
      <c r="L1261" s="15">
        <v>653</v>
      </c>
      <c r="M1261" s="15">
        <v>2666</v>
      </c>
      <c r="N1261" s="15" t="s">
        <v>2459</v>
      </c>
      <c r="O1261" s="15" t="s">
        <v>39</v>
      </c>
      <c r="P1261" s="19">
        <v>755051</v>
      </c>
    </row>
    <row r="1262" spans="1:16" x14ac:dyDescent="0.3">
      <c r="A1262" s="18">
        <v>1261</v>
      </c>
      <c r="B1262" s="26" t="s">
        <v>2460</v>
      </c>
      <c r="C1262" s="18">
        <v>5793625</v>
      </c>
      <c r="D1262" s="15">
        <v>37</v>
      </c>
      <c r="E1262" s="17">
        <v>44565</v>
      </c>
      <c r="F1262" s="17" t="s">
        <v>2823</v>
      </c>
      <c r="G1262" s="15" t="s">
        <v>11</v>
      </c>
      <c r="H1262" s="15" t="s">
        <v>2788</v>
      </c>
      <c r="I1262" s="15" t="s">
        <v>1774</v>
      </c>
      <c r="J1262" s="15" t="s">
        <v>2795</v>
      </c>
      <c r="K1262" s="15" t="s">
        <v>2808</v>
      </c>
      <c r="L1262" s="15">
        <v>617</v>
      </c>
      <c r="M1262" s="15">
        <v>1352</v>
      </c>
      <c r="N1262" s="15" t="s">
        <v>1080</v>
      </c>
      <c r="O1262" s="15" t="s">
        <v>19</v>
      </c>
      <c r="P1262" s="19">
        <v>613005</v>
      </c>
    </row>
    <row r="1263" spans="1:16" x14ac:dyDescent="0.3">
      <c r="A1263" s="18">
        <v>1262</v>
      </c>
      <c r="B1263" s="26" t="s">
        <v>2462</v>
      </c>
      <c r="C1263" s="18">
        <v>1541669</v>
      </c>
      <c r="D1263" s="15">
        <v>43</v>
      </c>
      <c r="E1263" s="17">
        <v>44565</v>
      </c>
      <c r="F1263" s="17" t="s">
        <v>2823</v>
      </c>
      <c r="G1263" s="15" t="s">
        <v>11</v>
      </c>
      <c r="H1263" s="15" t="s">
        <v>2788</v>
      </c>
      <c r="I1263" s="15" t="s">
        <v>2463</v>
      </c>
      <c r="J1263" s="15" t="s">
        <v>2793</v>
      </c>
      <c r="K1263" s="15" t="s">
        <v>2802</v>
      </c>
      <c r="L1263" s="15">
        <v>535</v>
      </c>
      <c r="M1263" s="15">
        <v>2171</v>
      </c>
      <c r="N1263" s="15" t="s">
        <v>607</v>
      </c>
      <c r="O1263" s="15" t="s">
        <v>44</v>
      </c>
      <c r="P1263" s="19">
        <v>282007</v>
      </c>
    </row>
    <row r="1264" spans="1:16" x14ac:dyDescent="0.3">
      <c r="A1264" s="18">
        <v>1263</v>
      </c>
      <c r="B1264" s="26" t="s">
        <v>2464</v>
      </c>
      <c r="C1264" s="18">
        <v>3599102</v>
      </c>
      <c r="D1264" s="15">
        <v>74</v>
      </c>
      <c r="E1264" s="17">
        <v>44565</v>
      </c>
      <c r="F1264" s="17" t="s">
        <v>2823</v>
      </c>
      <c r="G1264" s="15" t="s">
        <v>11</v>
      </c>
      <c r="H1264" s="15" t="s">
        <v>2789</v>
      </c>
      <c r="I1264" s="15" t="s">
        <v>1771</v>
      </c>
      <c r="J1264" s="15" t="s">
        <v>2794</v>
      </c>
      <c r="K1264" s="15" t="s">
        <v>2801</v>
      </c>
      <c r="L1264" s="15">
        <v>526</v>
      </c>
      <c r="M1264" s="15">
        <v>6708</v>
      </c>
      <c r="N1264" s="15" t="s">
        <v>24</v>
      </c>
      <c r="O1264" s="15" t="s">
        <v>25</v>
      </c>
      <c r="P1264" s="19">
        <v>560016</v>
      </c>
    </row>
    <row r="1265" spans="1:16" x14ac:dyDescent="0.3">
      <c r="A1265" s="18">
        <v>1264</v>
      </c>
      <c r="B1265" s="26" t="s">
        <v>2465</v>
      </c>
      <c r="C1265" s="18">
        <v>8472414</v>
      </c>
      <c r="D1265" s="15">
        <v>24</v>
      </c>
      <c r="E1265" s="17">
        <v>44565</v>
      </c>
      <c r="F1265" s="17" t="s">
        <v>2823</v>
      </c>
      <c r="G1265" s="15" t="s">
        <v>11</v>
      </c>
      <c r="H1265" s="15" t="s">
        <v>2791</v>
      </c>
      <c r="I1265" s="15" t="s">
        <v>2315</v>
      </c>
      <c r="J1265" s="15" t="s">
        <v>2793</v>
      </c>
      <c r="K1265" s="15" t="s">
        <v>2802</v>
      </c>
      <c r="L1265" s="15">
        <v>909</v>
      </c>
      <c r="M1265" s="15">
        <v>7744</v>
      </c>
      <c r="N1265" s="15" t="s">
        <v>63</v>
      </c>
      <c r="O1265" s="15" t="s">
        <v>16</v>
      </c>
      <c r="P1265" s="19">
        <v>131001</v>
      </c>
    </row>
    <row r="1266" spans="1:16" x14ac:dyDescent="0.3">
      <c r="A1266" s="18">
        <v>1265</v>
      </c>
      <c r="B1266" s="26" t="s">
        <v>2466</v>
      </c>
      <c r="C1266" s="18">
        <v>3215188</v>
      </c>
      <c r="D1266" s="15">
        <v>31</v>
      </c>
      <c r="E1266" s="17">
        <v>44565</v>
      </c>
      <c r="F1266" s="17" t="s">
        <v>2823</v>
      </c>
      <c r="G1266" s="15" t="s">
        <v>11</v>
      </c>
      <c r="H1266" s="15" t="s">
        <v>2791</v>
      </c>
      <c r="I1266" s="15" t="s">
        <v>2467</v>
      </c>
      <c r="J1266" s="15" t="s">
        <v>2793</v>
      </c>
      <c r="K1266" s="15" t="s">
        <v>2802</v>
      </c>
      <c r="L1266" s="15">
        <v>974</v>
      </c>
      <c r="M1266" s="15">
        <v>7071</v>
      </c>
      <c r="N1266" s="15" t="s">
        <v>34</v>
      </c>
      <c r="O1266" s="15" t="s">
        <v>35</v>
      </c>
      <c r="P1266" s="19">
        <v>500074</v>
      </c>
    </row>
    <row r="1267" spans="1:16" x14ac:dyDescent="0.3">
      <c r="A1267" s="18">
        <v>1266</v>
      </c>
      <c r="B1267" s="26" t="s">
        <v>2468</v>
      </c>
      <c r="C1267" s="18">
        <v>9984530</v>
      </c>
      <c r="D1267" s="15">
        <v>30</v>
      </c>
      <c r="E1267" s="17">
        <v>44565</v>
      </c>
      <c r="F1267" s="17" t="s">
        <v>2823</v>
      </c>
      <c r="G1267" s="15" t="s">
        <v>11</v>
      </c>
      <c r="H1267" s="15" t="s">
        <v>2791</v>
      </c>
      <c r="I1267" s="15" t="s">
        <v>1770</v>
      </c>
      <c r="J1267" s="15" t="s">
        <v>2795</v>
      </c>
      <c r="K1267" s="15" t="s">
        <v>2808</v>
      </c>
      <c r="L1267" s="15">
        <v>665</v>
      </c>
      <c r="M1267" s="15">
        <v>2237</v>
      </c>
      <c r="N1267" s="15" t="s">
        <v>62</v>
      </c>
      <c r="O1267" s="15" t="s">
        <v>23</v>
      </c>
      <c r="P1267" s="19">
        <v>411042</v>
      </c>
    </row>
    <row r="1268" spans="1:16" x14ac:dyDescent="0.3">
      <c r="A1268" s="18">
        <v>1267</v>
      </c>
      <c r="B1268" s="26" t="s">
        <v>2469</v>
      </c>
      <c r="C1268" s="18">
        <v>1772183</v>
      </c>
      <c r="D1268" s="15">
        <v>39</v>
      </c>
      <c r="E1268" s="17">
        <v>44565</v>
      </c>
      <c r="F1268" s="17" t="s">
        <v>2823</v>
      </c>
      <c r="G1268" s="15" t="s">
        <v>11</v>
      </c>
      <c r="H1268" s="15" t="s">
        <v>2791</v>
      </c>
      <c r="I1268" s="15" t="s">
        <v>2470</v>
      </c>
      <c r="J1268" s="15" t="s">
        <v>2793</v>
      </c>
      <c r="K1268" s="15" t="s">
        <v>2802</v>
      </c>
      <c r="L1268" s="15">
        <v>980</v>
      </c>
      <c r="M1268" s="15">
        <v>2375</v>
      </c>
      <c r="N1268" s="15" t="s">
        <v>24</v>
      </c>
      <c r="O1268" s="15" t="s">
        <v>25</v>
      </c>
      <c r="P1268" s="19">
        <v>560064</v>
      </c>
    </row>
    <row r="1269" spans="1:16" x14ac:dyDescent="0.3">
      <c r="A1269" s="18">
        <v>1268</v>
      </c>
      <c r="B1269" s="26" t="s">
        <v>2471</v>
      </c>
      <c r="C1269" s="18">
        <v>5249521</v>
      </c>
      <c r="D1269" s="15">
        <v>51</v>
      </c>
      <c r="E1269" s="17">
        <v>44565</v>
      </c>
      <c r="F1269" s="17" t="s">
        <v>2823</v>
      </c>
      <c r="G1269" s="15" t="s">
        <v>11</v>
      </c>
      <c r="H1269" s="15" t="s">
        <v>2788</v>
      </c>
      <c r="I1269" s="15" t="s">
        <v>2472</v>
      </c>
      <c r="J1269" s="15" t="s">
        <v>2793</v>
      </c>
      <c r="K1269" s="15" t="s">
        <v>2802</v>
      </c>
      <c r="L1269" s="15">
        <v>714</v>
      </c>
      <c r="M1269" s="15">
        <v>1244</v>
      </c>
      <c r="N1269" s="15" t="s">
        <v>1694</v>
      </c>
      <c r="O1269" s="15" t="s">
        <v>18</v>
      </c>
      <c r="P1269" s="19">
        <v>735101</v>
      </c>
    </row>
    <row r="1270" spans="1:16" x14ac:dyDescent="0.3">
      <c r="A1270" s="18">
        <v>1269</v>
      </c>
      <c r="B1270" s="26" t="s">
        <v>2473</v>
      </c>
      <c r="C1270" s="18">
        <v>3024132</v>
      </c>
      <c r="D1270" s="15">
        <v>18</v>
      </c>
      <c r="E1270" s="17">
        <v>44565</v>
      </c>
      <c r="F1270" s="17" t="s">
        <v>2823</v>
      </c>
      <c r="G1270" s="15" t="s">
        <v>11</v>
      </c>
      <c r="H1270" s="15" t="s">
        <v>2791</v>
      </c>
      <c r="I1270" s="15" t="s">
        <v>2470</v>
      </c>
      <c r="J1270" s="15" t="s">
        <v>2793</v>
      </c>
      <c r="K1270" s="15" t="s">
        <v>2802</v>
      </c>
      <c r="L1270" s="15">
        <v>841</v>
      </c>
      <c r="M1270" s="15">
        <v>6754</v>
      </c>
      <c r="N1270" s="15" t="s">
        <v>1694</v>
      </c>
      <c r="O1270" s="15" t="s">
        <v>18</v>
      </c>
      <c r="P1270" s="19">
        <v>735101</v>
      </c>
    </row>
    <row r="1271" spans="1:16" x14ac:dyDescent="0.3">
      <c r="A1271" s="18">
        <v>1270</v>
      </c>
      <c r="B1271" s="26" t="s">
        <v>2474</v>
      </c>
      <c r="C1271" s="18">
        <v>5172357</v>
      </c>
      <c r="D1271" s="15">
        <v>54</v>
      </c>
      <c r="E1271" s="17">
        <v>44565</v>
      </c>
      <c r="F1271" s="17" t="s">
        <v>2823</v>
      </c>
      <c r="G1271" s="15" t="s">
        <v>11</v>
      </c>
      <c r="H1271" s="15" t="s">
        <v>2789</v>
      </c>
      <c r="I1271" s="15" t="s">
        <v>1774</v>
      </c>
      <c r="J1271" s="15" t="s">
        <v>2795</v>
      </c>
      <c r="K1271" s="15" t="s">
        <v>2808</v>
      </c>
      <c r="L1271" s="15">
        <v>817</v>
      </c>
      <c r="M1271" s="15">
        <v>8391</v>
      </c>
      <c r="N1271" s="15" t="s">
        <v>715</v>
      </c>
      <c r="O1271" s="15" t="s">
        <v>76</v>
      </c>
      <c r="P1271" s="19">
        <v>831011</v>
      </c>
    </row>
    <row r="1272" spans="1:16" x14ac:dyDescent="0.3">
      <c r="A1272" s="18">
        <v>1271</v>
      </c>
      <c r="B1272" s="26" t="s">
        <v>2475</v>
      </c>
      <c r="C1272" s="18">
        <v>6899440</v>
      </c>
      <c r="D1272" s="15">
        <v>66</v>
      </c>
      <c r="E1272" s="17">
        <v>44565</v>
      </c>
      <c r="F1272" s="17" t="s">
        <v>2823</v>
      </c>
      <c r="G1272" s="15" t="s">
        <v>11</v>
      </c>
      <c r="H1272" s="15" t="s">
        <v>2788</v>
      </c>
      <c r="I1272" s="15" t="s">
        <v>1055</v>
      </c>
      <c r="J1272" s="15" t="s">
        <v>2795</v>
      </c>
      <c r="K1272" s="15" t="s">
        <v>2808</v>
      </c>
      <c r="L1272" s="15">
        <v>711</v>
      </c>
      <c r="M1272" s="15">
        <v>5874</v>
      </c>
      <c r="N1272" s="15" t="s">
        <v>2476</v>
      </c>
      <c r="O1272" s="15" t="s">
        <v>40</v>
      </c>
      <c r="P1272" s="19">
        <v>312620</v>
      </c>
    </row>
    <row r="1273" spans="1:16" x14ac:dyDescent="0.3">
      <c r="A1273" s="18">
        <v>1272</v>
      </c>
      <c r="B1273" s="26" t="s">
        <v>2477</v>
      </c>
      <c r="C1273" s="18">
        <v>4514676</v>
      </c>
      <c r="D1273" s="15">
        <v>70</v>
      </c>
      <c r="E1273" s="17">
        <v>44900</v>
      </c>
      <c r="F1273" s="17" t="s">
        <v>2812</v>
      </c>
      <c r="G1273" s="15" t="s">
        <v>11</v>
      </c>
      <c r="H1273" s="15" t="s">
        <v>2789</v>
      </c>
      <c r="I1273" s="15" t="s">
        <v>1770</v>
      </c>
      <c r="J1273" s="15" t="s">
        <v>2795</v>
      </c>
      <c r="K1273" s="15" t="s">
        <v>2808</v>
      </c>
      <c r="L1273" s="15">
        <v>818</v>
      </c>
      <c r="M1273" s="15">
        <v>855</v>
      </c>
      <c r="N1273" s="15" t="s">
        <v>1209</v>
      </c>
      <c r="O1273" s="15" t="s">
        <v>44</v>
      </c>
      <c r="P1273" s="19">
        <v>232104</v>
      </c>
    </row>
    <row r="1274" spans="1:16" x14ac:dyDescent="0.3">
      <c r="A1274" s="18">
        <v>1273</v>
      </c>
      <c r="B1274" s="26" t="s">
        <v>2478</v>
      </c>
      <c r="C1274" s="18">
        <v>6503571</v>
      </c>
      <c r="D1274" s="15">
        <v>21</v>
      </c>
      <c r="E1274" s="17">
        <v>44900</v>
      </c>
      <c r="F1274" s="17" t="s">
        <v>2812</v>
      </c>
      <c r="G1274" s="15" t="s">
        <v>11</v>
      </c>
      <c r="H1274" s="15" t="s">
        <v>2788</v>
      </c>
      <c r="I1274" s="15" t="s">
        <v>2479</v>
      </c>
      <c r="J1274" s="15" t="s">
        <v>2793</v>
      </c>
      <c r="K1274" s="15" t="s">
        <v>2802</v>
      </c>
      <c r="L1274" s="15">
        <v>860</v>
      </c>
      <c r="M1274" s="15">
        <v>385</v>
      </c>
      <c r="N1274" s="15" t="s">
        <v>34</v>
      </c>
      <c r="O1274" s="15" t="s">
        <v>35</v>
      </c>
      <c r="P1274" s="19">
        <v>500050</v>
      </c>
    </row>
    <row r="1275" spans="1:16" x14ac:dyDescent="0.3">
      <c r="A1275" s="18">
        <v>1274</v>
      </c>
      <c r="B1275" s="26" t="s">
        <v>2480</v>
      </c>
      <c r="C1275" s="18">
        <v>8135423</v>
      </c>
      <c r="D1275" s="15">
        <v>48</v>
      </c>
      <c r="E1275" s="17">
        <v>44900</v>
      </c>
      <c r="F1275" s="17" t="s">
        <v>2812</v>
      </c>
      <c r="G1275" s="15" t="s">
        <v>11</v>
      </c>
      <c r="H1275" s="15" t="s">
        <v>2790</v>
      </c>
      <c r="I1275" s="15" t="s">
        <v>237</v>
      </c>
      <c r="J1275" s="15" t="s">
        <v>2793</v>
      </c>
      <c r="K1275" s="15" t="s">
        <v>2802</v>
      </c>
      <c r="L1275" s="15">
        <v>972</v>
      </c>
      <c r="M1275" s="15">
        <v>493</v>
      </c>
      <c r="N1275" s="15" t="s">
        <v>93</v>
      </c>
      <c r="O1275" s="15" t="s">
        <v>29</v>
      </c>
      <c r="P1275" s="19">
        <v>530017</v>
      </c>
    </row>
    <row r="1276" spans="1:16" x14ac:dyDescent="0.3">
      <c r="A1276" s="18">
        <v>1275</v>
      </c>
      <c r="B1276" s="26" t="s">
        <v>2481</v>
      </c>
      <c r="C1276" s="18">
        <v>4281295</v>
      </c>
      <c r="D1276" s="15">
        <v>37</v>
      </c>
      <c r="E1276" s="17">
        <v>44900</v>
      </c>
      <c r="F1276" s="17" t="s">
        <v>2812</v>
      </c>
      <c r="G1276" s="15" t="s">
        <v>11</v>
      </c>
      <c r="H1276" s="15" t="s">
        <v>2791</v>
      </c>
      <c r="I1276" s="15" t="s">
        <v>390</v>
      </c>
      <c r="J1276" s="15" t="s">
        <v>2795</v>
      </c>
      <c r="K1276" s="15" t="s">
        <v>2808</v>
      </c>
      <c r="L1276" s="15">
        <v>538</v>
      </c>
      <c r="M1276" s="15">
        <v>855</v>
      </c>
      <c r="N1276" s="15" t="s">
        <v>767</v>
      </c>
      <c r="O1276" s="15" t="s">
        <v>244</v>
      </c>
      <c r="P1276" s="19">
        <v>492010</v>
      </c>
    </row>
    <row r="1277" spans="1:16" x14ac:dyDescent="0.3">
      <c r="A1277" s="18">
        <v>1276</v>
      </c>
      <c r="B1277" s="26" t="s">
        <v>2482</v>
      </c>
      <c r="C1277" s="18">
        <v>5313369</v>
      </c>
      <c r="D1277" s="15">
        <v>30</v>
      </c>
      <c r="E1277" s="17">
        <v>44900</v>
      </c>
      <c r="F1277" s="17" t="s">
        <v>2812</v>
      </c>
      <c r="G1277" s="15" t="s">
        <v>11</v>
      </c>
      <c r="H1277" s="15" t="s">
        <v>2788</v>
      </c>
      <c r="I1277" s="15" t="s">
        <v>664</v>
      </c>
      <c r="J1277" s="15" t="s">
        <v>2793</v>
      </c>
      <c r="K1277" s="15" t="s">
        <v>2802</v>
      </c>
      <c r="L1277" s="15">
        <v>986</v>
      </c>
      <c r="M1277" s="15">
        <v>545</v>
      </c>
      <c r="N1277" s="15" t="s">
        <v>41</v>
      </c>
      <c r="O1277" s="15" t="s">
        <v>23</v>
      </c>
      <c r="P1277" s="19">
        <v>400078</v>
      </c>
    </row>
    <row r="1278" spans="1:16" x14ac:dyDescent="0.3">
      <c r="A1278" s="18">
        <v>1277</v>
      </c>
      <c r="B1278" s="26" t="s">
        <v>2483</v>
      </c>
      <c r="C1278" s="18">
        <v>1532691</v>
      </c>
      <c r="D1278" s="15">
        <v>48</v>
      </c>
      <c r="E1278" s="17">
        <v>44900</v>
      </c>
      <c r="F1278" s="17" t="s">
        <v>2812</v>
      </c>
      <c r="G1278" s="15" t="s">
        <v>90</v>
      </c>
      <c r="H1278" s="15" t="s">
        <v>2789</v>
      </c>
      <c r="I1278" s="15" t="s">
        <v>2484</v>
      </c>
      <c r="J1278" s="15" t="s">
        <v>2795</v>
      </c>
      <c r="K1278" s="15" t="s">
        <v>2808</v>
      </c>
      <c r="L1278" s="15">
        <v>884</v>
      </c>
      <c r="M1278" s="15">
        <v>690</v>
      </c>
      <c r="N1278" s="15" t="s">
        <v>53</v>
      </c>
      <c r="O1278" s="15" t="s">
        <v>19</v>
      </c>
      <c r="P1278" s="19">
        <v>603210</v>
      </c>
    </row>
    <row r="1279" spans="1:16" x14ac:dyDescent="0.3">
      <c r="A1279" s="18">
        <v>1278</v>
      </c>
      <c r="B1279" s="26" t="s">
        <v>2485</v>
      </c>
      <c r="C1279" s="18">
        <v>7523180</v>
      </c>
      <c r="D1279" s="15">
        <v>21</v>
      </c>
      <c r="E1279" s="17">
        <v>44900</v>
      </c>
      <c r="F1279" s="17" t="s">
        <v>2812</v>
      </c>
      <c r="G1279" s="15" t="s">
        <v>90</v>
      </c>
      <c r="H1279" s="15" t="s">
        <v>2791</v>
      </c>
      <c r="I1279" s="15" t="s">
        <v>219</v>
      </c>
      <c r="J1279" s="15" t="s">
        <v>2795</v>
      </c>
      <c r="K1279" s="15" t="s">
        <v>2808</v>
      </c>
      <c r="L1279" s="15">
        <v>598</v>
      </c>
      <c r="M1279" s="15">
        <v>791</v>
      </c>
      <c r="N1279" s="15" t="s">
        <v>34</v>
      </c>
      <c r="O1279" s="15" t="s">
        <v>35</v>
      </c>
      <c r="P1279" s="19">
        <v>500091</v>
      </c>
    </row>
    <row r="1280" spans="1:16" x14ac:dyDescent="0.3">
      <c r="A1280" s="18">
        <v>1279</v>
      </c>
      <c r="B1280" s="26" t="s">
        <v>2486</v>
      </c>
      <c r="C1280" s="18">
        <v>9669743</v>
      </c>
      <c r="D1280" s="15">
        <v>32</v>
      </c>
      <c r="E1280" s="17">
        <v>44900</v>
      </c>
      <c r="F1280" s="17" t="s">
        <v>2812</v>
      </c>
      <c r="G1280" s="15" t="s">
        <v>90</v>
      </c>
      <c r="H1280" s="15" t="s">
        <v>2788</v>
      </c>
      <c r="I1280" s="15" t="s">
        <v>2287</v>
      </c>
      <c r="J1280" s="15" t="s">
        <v>2795</v>
      </c>
      <c r="K1280" s="15" t="s">
        <v>2808</v>
      </c>
      <c r="L1280" s="15">
        <v>669</v>
      </c>
      <c r="M1280" s="15">
        <v>999</v>
      </c>
      <c r="N1280" s="15" t="s">
        <v>24</v>
      </c>
      <c r="O1280" s="15" t="s">
        <v>25</v>
      </c>
      <c r="P1280" s="19">
        <v>560037</v>
      </c>
    </row>
    <row r="1281" spans="1:16" x14ac:dyDescent="0.3">
      <c r="A1281" s="18">
        <v>1280</v>
      </c>
      <c r="B1281" s="26" t="s">
        <v>2487</v>
      </c>
      <c r="C1281" s="18">
        <v>7213240</v>
      </c>
      <c r="D1281" s="15">
        <v>37</v>
      </c>
      <c r="E1281" s="17">
        <v>44900</v>
      </c>
      <c r="F1281" s="17" t="s">
        <v>2812</v>
      </c>
      <c r="G1281" s="15" t="s">
        <v>11</v>
      </c>
      <c r="H1281" s="15" t="s">
        <v>2792</v>
      </c>
      <c r="I1281" s="15" t="s">
        <v>1780</v>
      </c>
      <c r="J1281" s="15" t="s">
        <v>2795</v>
      </c>
      <c r="K1281" s="15" t="s">
        <v>2808</v>
      </c>
      <c r="L1281" s="15">
        <v>681</v>
      </c>
      <c r="M1281" s="15">
        <v>899</v>
      </c>
      <c r="N1281" s="15" t="s">
        <v>458</v>
      </c>
      <c r="O1281" s="15" t="s">
        <v>16</v>
      </c>
      <c r="P1281" s="19">
        <v>121008</v>
      </c>
    </row>
    <row r="1282" spans="1:16" x14ac:dyDescent="0.3">
      <c r="A1282" s="18">
        <v>1281</v>
      </c>
      <c r="B1282" s="26" t="s">
        <v>2488</v>
      </c>
      <c r="C1282" s="18">
        <v>4773859</v>
      </c>
      <c r="D1282" s="15">
        <v>20</v>
      </c>
      <c r="E1282" s="17">
        <v>44900</v>
      </c>
      <c r="F1282" s="17" t="s">
        <v>2812</v>
      </c>
      <c r="G1282" s="15" t="s">
        <v>11</v>
      </c>
      <c r="H1282" s="15" t="s">
        <v>2789</v>
      </c>
      <c r="I1282" s="15" t="s">
        <v>2470</v>
      </c>
      <c r="J1282" s="15" t="s">
        <v>2793</v>
      </c>
      <c r="K1282" s="15" t="s">
        <v>2802</v>
      </c>
      <c r="L1282" s="15">
        <v>560</v>
      </c>
      <c r="M1282" s="15">
        <v>377</v>
      </c>
      <c r="N1282" s="15" t="s">
        <v>34</v>
      </c>
      <c r="O1282" s="15" t="s">
        <v>35</v>
      </c>
      <c r="P1282" s="19">
        <v>500049</v>
      </c>
    </row>
    <row r="1283" spans="1:16" x14ac:dyDescent="0.3">
      <c r="A1283" s="18">
        <v>1282</v>
      </c>
      <c r="B1283" s="26" t="s">
        <v>2489</v>
      </c>
      <c r="C1283" s="18">
        <v>1312927</v>
      </c>
      <c r="D1283" s="15">
        <v>43</v>
      </c>
      <c r="E1283" s="17">
        <v>44900</v>
      </c>
      <c r="F1283" s="17" t="s">
        <v>2812</v>
      </c>
      <c r="G1283" s="15" t="s">
        <v>11</v>
      </c>
      <c r="H1283" s="15" t="s">
        <v>2788</v>
      </c>
      <c r="I1283" s="15" t="s">
        <v>1772</v>
      </c>
      <c r="J1283" s="15" t="s">
        <v>2794</v>
      </c>
      <c r="K1283" s="15" t="s">
        <v>2801</v>
      </c>
      <c r="L1283" s="15">
        <v>974</v>
      </c>
      <c r="M1283" s="15">
        <v>345</v>
      </c>
      <c r="N1283" s="15" t="s">
        <v>38</v>
      </c>
      <c r="O1283" s="15" t="s">
        <v>39</v>
      </c>
      <c r="P1283" s="19">
        <v>751019</v>
      </c>
    </row>
    <row r="1284" spans="1:16" x14ac:dyDescent="0.3">
      <c r="A1284" s="18">
        <v>1283</v>
      </c>
      <c r="B1284" s="26" t="s">
        <v>2490</v>
      </c>
      <c r="C1284" s="18">
        <v>1711958</v>
      </c>
      <c r="D1284" s="15">
        <v>27</v>
      </c>
      <c r="E1284" s="17">
        <v>44900</v>
      </c>
      <c r="F1284" s="17" t="s">
        <v>2812</v>
      </c>
      <c r="G1284" s="15" t="s">
        <v>11</v>
      </c>
      <c r="H1284" s="15" t="s">
        <v>2790</v>
      </c>
      <c r="I1284" s="15" t="s">
        <v>629</v>
      </c>
      <c r="J1284" s="15" t="s">
        <v>2793</v>
      </c>
      <c r="K1284" s="15" t="s">
        <v>2802</v>
      </c>
      <c r="L1284" s="15">
        <v>600</v>
      </c>
      <c r="M1284" s="15">
        <v>545</v>
      </c>
      <c r="N1284" s="15" t="s">
        <v>2491</v>
      </c>
      <c r="O1284" s="15" t="s">
        <v>25</v>
      </c>
      <c r="P1284" s="19">
        <v>577527</v>
      </c>
    </row>
    <row r="1285" spans="1:16" x14ac:dyDescent="0.3">
      <c r="A1285" s="18">
        <v>1284</v>
      </c>
      <c r="B1285" s="26" t="s">
        <v>2492</v>
      </c>
      <c r="C1285" s="18">
        <v>142755</v>
      </c>
      <c r="D1285" s="15">
        <v>35</v>
      </c>
      <c r="E1285" s="17">
        <v>44900</v>
      </c>
      <c r="F1285" s="17" t="s">
        <v>2812</v>
      </c>
      <c r="G1285" s="15" t="s">
        <v>11</v>
      </c>
      <c r="H1285" s="15" t="s">
        <v>2791</v>
      </c>
      <c r="I1285" s="15" t="s">
        <v>802</v>
      </c>
      <c r="J1285" s="15" t="s">
        <v>2795</v>
      </c>
      <c r="K1285" s="15" t="s">
        <v>2808</v>
      </c>
      <c r="L1285" s="15">
        <v>824</v>
      </c>
      <c r="M1285" s="15">
        <v>373</v>
      </c>
      <c r="N1285" s="15" t="s">
        <v>1077</v>
      </c>
      <c r="O1285" s="15" t="s">
        <v>16</v>
      </c>
      <c r="P1285" s="19">
        <v>121006</v>
      </c>
    </row>
    <row r="1286" spans="1:16" x14ac:dyDescent="0.3">
      <c r="A1286" s="18">
        <v>1285</v>
      </c>
      <c r="B1286" s="26" t="s">
        <v>2493</v>
      </c>
      <c r="C1286" s="18">
        <v>8484982</v>
      </c>
      <c r="D1286" s="15">
        <v>31</v>
      </c>
      <c r="E1286" s="17">
        <v>44900</v>
      </c>
      <c r="F1286" s="17" t="s">
        <v>2812</v>
      </c>
      <c r="G1286" s="15" t="s">
        <v>11</v>
      </c>
      <c r="H1286" s="15" t="s">
        <v>2789</v>
      </c>
      <c r="I1286" s="15" t="s">
        <v>1575</v>
      </c>
      <c r="J1286" s="15" t="s">
        <v>2795</v>
      </c>
      <c r="K1286" s="15" t="s">
        <v>2808</v>
      </c>
      <c r="L1286" s="15">
        <v>697</v>
      </c>
      <c r="M1286" s="15">
        <v>721</v>
      </c>
      <c r="N1286" s="15" t="s">
        <v>1532</v>
      </c>
      <c r="O1286" s="15" t="s">
        <v>19</v>
      </c>
      <c r="P1286" s="19">
        <v>629251</v>
      </c>
    </row>
    <row r="1287" spans="1:16" x14ac:dyDescent="0.3">
      <c r="A1287" s="18">
        <v>1286</v>
      </c>
      <c r="B1287" s="26" t="s">
        <v>2494</v>
      </c>
      <c r="C1287" s="18">
        <v>6035777</v>
      </c>
      <c r="D1287" s="15">
        <v>62</v>
      </c>
      <c r="E1287" s="17">
        <v>44900</v>
      </c>
      <c r="F1287" s="17" t="s">
        <v>2812</v>
      </c>
      <c r="G1287" s="15" t="s">
        <v>11</v>
      </c>
      <c r="H1287" s="15" t="s">
        <v>2788</v>
      </c>
      <c r="I1287" s="15" t="s">
        <v>1175</v>
      </c>
      <c r="J1287" s="15" t="s">
        <v>2795</v>
      </c>
      <c r="K1287" s="15" t="s">
        <v>2808</v>
      </c>
      <c r="L1287" s="15">
        <v>776</v>
      </c>
      <c r="M1287" s="15">
        <v>899</v>
      </c>
      <c r="N1287" s="15" t="s">
        <v>138</v>
      </c>
      <c r="O1287" s="15" t="s">
        <v>44</v>
      </c>
      <c r="P1287" s="19">
        <v>250002</v>
      </c>
    </row>
    <row r="1288" spans="1:16" x14ac:dyDescent="0.3">
      <c r="A1288" s="18">
        <v>1287</v>
      </c>
      <c r="B1288" s="26" t="s">
        <v>2495</v>
      </c>
      <c r="C1288" s="18">
        <v>795671</v>
      </c>
      <c r="D1288" s="15">
        <v>44</v>
      </c>
      <c r="E1288" s="17">
        <v>44900</v>
      </c>
      <c r="F1288" s="17" t="s">
        <v>2812</v>
      </c>
      <c r="G1288" s="15" t="s">
        <v>11</v>
      </c>
      <c r="H1288" s="15" t="s">
        <v>2788</v>
      </c>
      <c r="I1288" s="15" t="s">
        <v>1770</v>
      </c>
      <c r="J1288" s="15" t="s">
        <v>2795</v>
      </c>
      <c r="K1288" s="15" t="s">
        <v>2808</v>
      </c>
      <c r="L1288" s="15">
        <v>824</v>
      </c>
      <c r="M1288" s="15">
        <v>899</v>
      </c>
      <c r="N1288" s="15" t="s">
        <v>15</v>
      </c>
      <c r="O1288" s="15" t="s">
        <v>16</v>
      </c>
      <c r="P1288" s="19">
        <v>122001</v>
      </c>
    </row>
    <row r="1289" spans="1:16" x14ac:dyDescent="0.3">
      <c r="A1289" s="18">
        <v>1288</v>
      </c>
      <c r="B1289" s="26" t="s">
        <v>2496</v>
      </c>
      <c r="C1289" s="18">
        <v>6457030</v>
      </c>
      <c r="D1289" s="15">
        <v>18</v>
      </c>
      <c r="E1289" s="17">
        <v>44900</v>
      </c>
      <c r="F1289" s="17" t="s">
        <v>2812</v>
      </c>
      <c r="G1289" s="15" t="s">
        <v>11</v>
      </c>
      <c r="H1289" s="15" t="s">
        <v>2790</v>
      </c>
      <c r="I1289" s="15" t="s">
        <v>390</v>
      </c>
      <c r="J1289" s="15" t="s">
        <v>2795</v>
      </c>
      <c r="K1289" s="15" t="s">
        <v>2808</v>
      </c>
      <c r="L1289" s="15">
        <v>973</v>
      </c>
      <c r="M1289" s="15">
        <v>899</v>
      </c>
      <c r="N1289" s="15" t="s">
        <v>715</v>
      </c>
      <c r="O1289" s="15" t="s">
        <v>76</v>
      </c>
      <c r="P1289" s="19">
        <v>831011</v>
      </c>
    </row>
    <row r="1290" spans="1:16" x14ac:dyDescent="0.3">
      <c r="A1290" s="18">
        <v>1289</v>
      </c>
      <c r="B1290" s="26" t="s">
        <v>2497</v>
      </c>
      <c r="C1290" s="18">
        <v>7686576</v>
      </c>
      <c r="D1290" s="15">
        <v>23</v>
      </c>
      <c r="E1290" s="17">
        <v>44900</v>
      </c>
      <c r="F1290" s="17" t="s">
        <v>2812</v>
      </c>
      <c r="G1290" s="15" t="s">
        <v>11</v>
      </c>
      <c r="H1290" s="15" t="s">
        <v>2788</v>
      </c>
      <c r="I1290" s="15" t="s">
        <v>2498</v>
      </c>
      <c r="J1290" s="15" t="s">
        <v>2795</v>
      </c>
      <c r="K1290" s="15" t="s">
        <v>2808</v>
      </c>
      <c r="L1290" s="15">
        <v>948</v>
      </c>
      <c r="M1290" s="15">
        <v>373</v>
      </c>
      <c r="N1290" s="15" t="s">
        <v>24</v>
      </c>
      <c r="O1290" s="15" t="s">
        <v>25</v>
      </c>
      <c r="P1290" s="19">
        <v>560062</v>
      </c>
    </row>
    <row r="1291" spans="1:16" x14ac:dyDescent="0.3">
      <c r="A1291" s="18">
        <v>1290</v>
      </c>
      <c r="B1291" s="26" t="s">
        <v>2499</v>
      </c>
      <c r="C1291" s="18">
        <v>3749814</v>
      </c>
      <c r="D1291" s="15">
        <v>43</v>
      </c>
      <c r="E1291" s="17">
        <v>44870</v>
      </c>
      <c r="F1291" s="17" t="s">
        <v>2813</v>
      </c>
      <c r="G1291" s="15" t="s">
        <v>11</v>
      </c>
      <c r="H1291" s="15" t="s">
        <v>2788</v>
      </c>
      <c r="I1291" s="15" t="s">
        <v>2500</v>
      </c>
      <c r="J1291" s="15" t="s">
        <v>2795</v>
      </c>
      <c r="K1291" s="15" t="s">
        <v>2808</v>
      </c>
      <c r="L1291" s="15">
        <v>513</v>
      </c>
      <c r="M1291" s="15">
        <v>399</v>
      </c>
      <c r="N1291" s="15" t="s">
        <v>721</v>
      </c>
      <c r="O1291" s="15" t="s">
        <v>16</v>
      </c>
      <c r="P1291" s="19">
        <v>122001</v>
      </c>
    </row>
    <row r="1292" spans="1:16" x14ac:dyDescent="0.3">
      <c r="A1292" s="18">
        <v>1291</v>
      </c>
      <c r="B1292" s="26" t="s">
        <v>2501</v>
      </c>
      <c r="C1292" s="18">
        <v>2107852</v>
      </c>
      <c r="D1292" s="15">
        <v>62</v>
      </c>
      <c r="E1292" s="17">
        <v>44870</v>
      </c>
      <c r="F1292" s="17" t="s">
        <v>2813</v>
      </c>
      <c r="G1292" s="15" t="s">
        <v>90</v>
      </c>
      <c r="H1292" s="15" t="s">
        <v>2788</v>
      </c>
      <c r="I1292" s="15" t="s">
        <v>1251</v>
      </c>
      <c r="J1292" s="15" t="s">
        <v>2795</v>
      </c>
      <c r="K1292" s="15" t="s">
        <v>2808</v>
      </c>
      <c r="L1292" s="15">
        <v>995</v>
      </c>
      <c r="M1292" s="15">
        <v>845</v>
      </c>
      <c r="N1292" s="15" t="s">
        <v>17</v>
      </c>
      <c r="O1292" s="15" t="s">
        <v>18</v>
      </c>
      <c r="P1292" s="19">
        <v>700084</v>
      </c>
    </row>
    <row r="1293" spans="1:16" x14ac:dyDescent="0.3">
      <c r="A1293" s="18">
        <v>1292</v>
      </c>
      <c r="B1293" s="26" t="s">
        <v>2502</v>
      </c>
      <c r="C1293" s="18">
        <v>294800</v>
      </c>
      <c r="D1293" s="15">
        <v>28</v>
      </c>
      <c r="E1293" s="17">
        <v>44870</v>
      </c>
      <c r="F1293" s="17" t="s">
        <v>2813</v>
      </c>
      <c r="G1293" s="15" t="s">
        <v>11</v>
      </c>
      <c r="H1293" s="15" t="s">
        <v>2788</v>
      </c>
      <c r="I1293" s="15" t="s">
        <v>2430</v>
      </c>
      <c r="J1293" s="15" t="s">
        <v>2795</v>
      </c>
      <c r="K1293" s="15" t="s">
        <v>2808</v>
      </c>
      <c r="L1293" s="15">
        <v>965</v>
      </c>
      <c r="M1293" s="15">
        <v>999</v>
      </c>
      <c r="N1293" s="15" t="s">
        <v>2503</v>
      </c>
      <c r="O1293" s="15" t="s">
        <v>44</v>
      </c>
      <c r="P1293" s="19">
        <v>281121</v>
      </c>
    </row>
    <row r="1294" spans="1:16" x14ac:dyDescent="0.3">
      <c r="A1294" s="18">
        <v>1293</v>
      </c>
      <c r="B1294" s="26" t="s">
        <v>2504</v>
      </c>
      <c r="C1294" s="18">
        <v>2751345</v>
      </c>
      <c r="D1294" s="15">
        <v>53</v>
      </c>
      <c r="E1294" s="17">
        <v>44870</v>
      </c>
      <c r="F1294" s="17" t="s">
        <v>2813</v>
      </c>
      <c r="G1294" s="15" t="s">
        <v>11</v>
      </c>
      <c r="H1294" s="15" t="s">
        <v>2792</v>
      </c>
      <c r="I1294" s="15" t="s">
        <v>1430</v>
      </c>
      <c r="J1294" s="15" t="s">
        <v>2795</v>
      </c>
      <c r="K1294" s="15" t="s">
        <v>2808</v>
      </c>
      <c r="L1294" s="15">
        <v>565</v>
      </c>
      <c r="M1294" s="15">
        <v>791</v>
      </c>
      <c r="N1294" s="15" t="s">
        <v>34</v>
      </c>
      <c r="O1294" s="15" t="s">
        <v>35</v>
      </c>
      <c r="P1294" s="19">
        <v>500019</v>
      </c>
    </row>
    <row r="1295" spans="1:16" x14ac:dyDescent="0.3">
      <c r="A1295" s="18">
        <v>1294</v>
      </c>
      <c r="B1295" s="26" t="s">
        <v>2505</v>
      </c>
      <c r="C1295" s="18">
        <v>8967502</v>
      </c>
      <c r="D1295" s="15">
        <v>21</v>
      </c>
      <c r="E1295" s="17">
        <v>44870</v>
      </c>
      <c r="F1295" s="17" t="s">
        <v>2813</v>
      </c>
      <c r="G1295" s="15" t="s">
        <v>11</v>
      </c>
      <c r="H1295" s="15" t="s">
        <v>2791</v>
      </c>
      <c r="I1295" s="15" t="s">
        <v>2506</v>
      </c>
      <c r="J1295" s="15" t="s">
        <v>2794</v>
      </c>
      <c r="K1295" s="15" t="s">
        <v>2801</v>
      </c>
      <c r="L1295" s="15">
        <v>704</v>
      </c>
      <c r="M1295" s="15">
        <v>345</v>
      </c>
      <c r="N1295" s="15" t="s">
        <v>53</v>
      </c>
      <c r="O1295" s="15" t="s">
        <v>19</v>
      </c>
      <c r="P1295" s="19">
        <v>600026</v>
      </c>
    </row>
    <row r="1296" spans="1:16" x14ac:dyDescent="0.3">
      <c r="A1296" s="18">
        <v>1295</v>
      </c>
      <c r="B1296" s="26" t="s">
        <v>2507</v>
      </c>
      <c r="C1296" s="18">
        <v>9803391</v>
      </c>
      <c r="D1296" s="15">
        <v>40</v>
      </c>
      <c r="E1296" s="17">
        <v>44870</v>
      </c>
      <c r="F1296" s="17" t="s">
        <v>2813</v>
      </c>
      <c r="G1296" s="15" t="s">
        <v>11</v>
      </c>
      <c r="H1296" s="15" t="s">
        <v>2788</v>
      </c>
      <c r="I1296" s="15" t="s">
        <v>1774</v>
      </c>
      <c r="J1296" s="15" t="s">
        <v>2795</v>
      </c>
      <c r="K1296" s="15" t="s">
        <v>2808</v>
      </c>
      <c r="L1296" s="15">
        <v>573</v>
      </c>
      <c r="M1296" s="15">
        <v>899</v>
      </c>
      <c r="N1296" s="15" t="s">
        <v>107</v>
      </c>
      <c r="O1296" s="15" t="s">
        <v>25</v>
      </c>
      <c r="P1296" s="19">
        <v>570016</v>
      </c>
    </row>
    <row r="1297" spans="1:16" x14ac:dyDescent="0.3">
      <c r="A1297" s="18">
        <v>1296</v>
      </c>
      <c r="B1297" s="26" t="s">
        <v>2508</v>
      </c>
      <c r="C1297" s="18">
        <v>9717953</v>
      </c>
      <c r="D1297" s="15">
        <v>27</v>
      </c>
      <c r="E1297" s="17">
        <v>44870</v>
      </c>
      <c r="F1297" s="17" t="s">
        <v>2813</v>
      </c>
      <c r="G1297" s="15" t="s">
        <v>11</v>
      </c>
      <c r="H1297" s="15" t="s">
        <v>2791</v>
      </c>
      <c r="I1297" s="15" t="s">
        <v>629</v>
      </c>
      <c r="J1297" s="15" t="s">
        <v>2793</v>
      </c>
      <c r="K1297" s="15" t="s">
        <v>2802</v>
      </c>
      <c r="L1297" s="15">
        <v>739</v>
      </c>
      <c r="M1297" s="15">
        <v>665</v>
      </c>
      <c r="N1297" s="15" t="s">
        <v>24</v>
      </c>
      <c r="O1297" s="15" t="s">
        <v>25</v>
      </c>
      <c r="P1297" s="19">
        <v>560016</v>
      </c>
    </row>
    <row r="1298" spans="1:16" x14ac:dyDescent="0.3">
      <c r="A1298" s="18">
        <v>1297</v>
      </c>
      <c r="B1298" s="26" t="s">
        <v>2509</v>
      </c>
      <c r="C1298" s="18">
        <v>2030214</v>
      </c>
      <c r="D1298" s="15">
        <v>28</v>
      </c>
      <c r="E1298" s="17">
        <v>44870</v>
      </c>
      <c r="F1298" s="17" t="s">
        <v>2813</v>
      </c>
      <c r="G1298" s="15" t="s">
        <v>11</v>
      </c>
      <c r="H1298" s="15" t="s">
        <v>2788</v>
      </c>
      <c r="I1298" s="15" t="s">
        <v>2055</v>
      </c>
      <c r="J1298" s="15" t="s">
        <v>2795</v>
      </c>
      <c r="K1298" s="15" t="s">
        <v>2808</v>
      </c>
      <c r="L1298" s="15">
        <v>739</v>
      </c>
      <c r="M1298" s="15">
        <v>721</v>
      </c>
      <c r="N1298" s="15" t="s">
        <v>468</v>
      </c>
      <c r="O1298" s="15" t="s">
        <v>50</v>
      </c>
      <c r="P1298" s="19">
        <v>462023</v>
      </c>
    </row>
    <row r="1299" spans="1:16" x14ac:dyDescent="0.3">
      <c r="A1299" s="18">
        <v>1298</v>
      </c>
      <c r="B1299" s="26" t="s">
        <v>2510</v>
      </c>
      <c r="C1299" s="18">
        <v>3677571</v>
      </c>
      <c r="D1299" s="15">
        <v>78</v>
      </c>
      <c r="E1299" s="17">
        <v>44870</v>
      </c>
      <c r="F1299" s="17" t="s">
        <v>2813</v>
      </c>
      <c r="G1299" s="15" t="s">
        <v>11</v>
      </c>
      <c r="H1299" s="15" t="s">
        <v>2788</v>
      </c>
      <c r="I1299" s="15" t="s">
        <v>1780</v>
      </c>
      <c r="J1299" s="15" t="s">
        <v>2795</v>
      </c>
      <c r="K1299" s="15" t="s">
        <v>2808</v>
      </c>
      <c r="L1299" s="15">
        <v>811</v>
      </c>
      <c r="M1299" s="15">
        <v>845</v>
      </c>
      <c r="N1299" s="15" t="s">
        <v>741</v>
      </c>
      <c r="O1299" s="15" t="s">
        <v>159</v>
      </c>
      <c r="P1299" s="19">
        <v>403516</v>
      </c>
    </row>
    <row r="1300" spans="1:16" x14ac:dyDescent="0.3">
      <c r="A1300" s="18">
        <v>1299</v>
      </c>
      <c r="B1300" s="26" t="s">
        <v>2511</v>
      </c>
      <c r="C1300" s="18">
        <v>3119693</v>
      </c>
      <c r="D1300" s="15">
        <v>34</v>
      </c>
      <c r="E1300" s="17">
        <v>44870</v>
      </c>
      <c r="F1300" s="17" t="s">
        <v>2813</v>
      </c>
      <c r="G1300" s="15" t="s">
        <v>45</v>
      </c>
      <c r="H1300" s="15" t="s">
        <v>2791</v>
      </c>
      <c r="I1300" s="15" t="s">
        <v>2512</v>
      </c>
      <c r="J1300" s="15" t="s">
        <v>2795</v>
      </c>
      <c r="K1300" s="15" t="s">
        <v>2808</v>
      </c>
      <c r="L1300" s="15">
        <v>816</v>
      </c>
      <c r="M1300" s="15">
        <v>837</v>
      </c>
      <c r="N1300" s="15" t="s">
        <v>62</v>
      </c>
      <c r="O1300" s="15" t="s">
        <v>23</v>
      </c>
      <c r="P1300" s="19">
        <v>412207</v>
      </c>
    </row>
    <row r="1301" spans="1:16" x14ac:dyDescent="0.3">
      <c r="A1301" s="18">
        <v>1300</v>
      </c>
      <c r="B1301" s="26" t="s">
        <v>2513</v>
      </c>
      <c r="C1301" s="18">
        <v>8885165</v>
      </c>
      <c r="D1301" s="15">
        <v>75</v>
      </c>
      <c r="E1301" s="17">
        <v>44870</v>
      </c>
      <c r="F1301" s="17" t="s">
        <v>2813</v>
      </c>
      <c r="G1301" s="15" t="s">
        <v>45</v>
      </c>
      <c r="H1301" s="15" t="s">
        <v>2789</v>
      </c>
      <c r="I1301" s="15" t="s">
        <v>2514</v>
      </c>
      <c r="J1301" s="15" t="s">
        <v>2795</v>
      </c>
      <c r="K1301" s="15" t="s">
        <v>2808</v>
      </c>
      <c r="L1301" s="15">
        <v>746</v>
      </c>
      <c r="M1301" s="15">
        <v>999</v>
      </c>
      <c r="N1301" s="15" t="s">
        <v>114</v>
      </c>
      <c r="O1301" s="15" t="s">
        <v>19</v>
      </c>
      <c r="P1301" s="19">
        <v>641046</v>
      </c>
    </row>
    <row r="1302" spans="1:16" x14ac:dyDescent="0.3">
      <c r="A1302" s="18">
        <v>1301</v>
      </c>
      <c r="B1302" s="26" t="s">
        <v>2515</v>
      </c>
      <c r="C1302" s="18">
        <v>920407</v>
      </c>
      <c r="D1302" s="15">
        <v>44</v>
      </c>
      <c r="E1302" s="17">
        <v>44870</v>
      </c>
      <c r="F1302" s="17" t="s">
        <v>2813</v>
      </c>
      <c r="G1302" s="15" t="s">
        <v>11</v>
      </c>
      <c r="H1302" s="15" t="s">
        <v>2788</v>
      </c>
      <c r="I1302" s="15" t="s">
        <v>1251</v>
      </c>
      <c r="J1302" s="15" t="s">
        <v>2795</v>
      </c>
      <c r="K1302" s="15" t="s">
        <v>2808</v>
      </c>
      <c r="L1302" s="15">
        <v>827</v>
      </c>
      <c r="M1302" s="15">
        <v>855</v>
      </c>
      <c r="N1302" s="15" t="s">
        <v>468</v>
      </c>
      <c r="O1302" s="15" t="s">
        <v>50</v>
      </c>
      <c r="P1302" s="19">
        <v>462042</v>
      </c>
    </row>
    <row r="1303" spans="1:16" x14ac:dyDescent="0.3">
      <c r="A1303" s="18">
        <v>1302</v>
      </c>
      <c r="B1303" s="26" t="s">
        <v>2516</v>
      </c>
      <c r="C1303" s="18">
        <v>2210169</v>
      </c>
      <c r="D1303" s="15">
        <v>56</v>
      </c>
      <c r="E1303" s="17">
        <v>44870</v>
      </c>
      <c r="F1303" s="17" t="s">
        <v>2813</v>
      </c>
      <c r="G1303" s="15" t="s">
        <v>11</v>
      </c>
      <c r="H1303" s="15" t="s">
        <v>2789</v>
      </c>
      <c r="I1303" s="15" t="s">
        <v>2517</v>
      </c>
      <c r="J1303" s="15" t="s">
        <v>2793</v>
      </c>
      <c r="K1303" s="15" t="s">
        <v>2802</v>
      </c>
      <c r="L1303" s="15">
        <v>529</v>
      </c>
      <c r="M1303" s="15">
        <v>388</v>
      </c>
      <c r="N1303" s="15" t="s">
        <v>1090</v>
      </c>
      <c r="O1303" s="15" t="s">
        <v>44</v>
      </c>
      <c r="P1303" s="19">
        <v>201301</v>
      </c>
    </row>
    <row r="1304" spans="1:16" x14ac:dyDescent="0.3">
      <c r="A1304" s="18">
        <v>1303</v>
      </c>
      <c r="B1304" s="26" t="s">
        <v>2518</v>
      </c>
      <c r="C1304" s="18">
        <v>6276842</v>
      </c>
      <c r="D1304" s="15">
        <v>25</v>
      </c>
      <c r="E1304" s="17">
        <v>44870</v>
      </c>
      <c r="F1304" s="17" t="s">
        <v>2813</v>
      </c>
      <c r="G1304" s="15" t="s">
        <v>11</v>
      </c>
      <c r="H1304" s="15" t="s">
        <v>2792</v>
      </c>
      <c r="I1304" s="15" t="s">
        <v>2519</v>
      </c>
      <c r="J1304" s="15" t="s">
        <v>2794</v>
      </c>
      <c r="K1304" s="15" t="s">
        <v>2801</v>
      </c>
      <c r="L1304" s="15">
        <v>792</v>
      </c>
      <c r="M1304" s="15">
        <v>301</v>
      </c>
      <c r="N1304" s="15" t="s">
        <v>41</v>
      </c>
      <c r="O1304" s="15" t="s">
        <v>23</v>
      </c>
      <c r="P1304" s="19">
        <v>400097</v>
      </c>
    </row>
    <row r="1305" spans="1:16" x14ac:dyDescent="0.3">
      <c r="A1305" s="18">
        <v>1304</v>
      </c>
      <c r="B1305" s="26" t="s">
        <v>2520</v>
      </c>
      <c r="C1305" s="18">
        <v>5092442</v>
      </c>
      <c r="D1305" s="15">
        <v>76</v>
      </c>
      <c r="E1305" s="17">
        <v>44870</v>
      </c>
      <c r="F1305" s="17" t="s">
        <v>2813</v>
      </c>
      <c r="G1305" s="15" t="s">
        <v>11</v>
      </c>
      <c r="H1305" s="15" t="s">
        <v>2788</v>
      </c>
      <c r="I1305" s="15" t="s">
        <v>2470</v>
      </c>
      <c r="J1305" s="15" t="s">
        <v>2793</v>
      </c>
      <c r="K1305" s="15" t="s">
        <v>2802</v>
      </c>
      <c r="L1305" s="15">
        <v>700</v>
      </c>
      <c r="M1305" s="15">
        <v>377</v>
      </c>
      <c r="N1305" s="15" t="s">
        <v>49</v>
      </c>
      <c r="O1305" s="15" t="s">
        <v>50</v>
      </c>
      <c r="P1305" s="19">
        <v>452016</v>
      </c>
    </row>
    <row r="1306" spans="1:16" x14ac:dyDescent="0.3">
      <c r="A1306" s="18">
        <v>1305</v>
      </c>
      <c r="B1306" s="26" t="s">
        <v>2521</v>
      </c>
      <c r="C1306" s="18">
        <v>5757360</v>
      </c>
      <c r="D1306" s="15">
        <v>38</v>
      </c>
      <c r="E1306" s="17">
        <v>44839</v>
      </c>
      <c r="F1306" s="17" t="s">
        <v>2814</v>
      </c>
      <c r="G1306" s="15" t="s">
        <v>73</v>
      </c>
      <c r="H1306" s="15" t="s">
        <v>2789</v>
      </c>
      <c r="I1306" s="15" t="s">
        <v>2522</v>
      </c>
      <c r="J1306" s="15" t="s">
        <v>2794</v>
      </c>
      <c r="K1306" s="15" t="s">
        <v>2801</v>
      </c>
      <c r="L1306" s="15">
        <v>530</v>
      </c>
      <c r="M1306" s="15">
        <v>297</v>
      </c>
      <c r="N1306" s="15" t="s">
        <v>757</v>
      </c>
      <c r="O1306" s="15" t="s">
        <v>18</v>
      </c>
      <c r="P1306" s="19">
        <v>700091</v>
      </c>
    </row>
    <row r="1307" spans="1:16" x14ac:dyDescent="0.3">
      <c r="A1307" s="18">
        <v>1306</v>
      </c>
      <c r="B1307" s="26" t="s">
        <v>2521</v>
      </c>
      <c r="C1307" s="18">
        <v>5757360</v>
      </c>
      <c r="D1307" s="15">
        <v>47</v>
      </c>
      <c r="E1307" s="17">
        <v>44839</v>
      </c>
      <c r="F1307" s="17" t="s">
        <v>2814</v>
      </c>
      <c r="G1307" s="15" t="s">
        <v>11</v>
      </c>
      <c r="H1307" s="15" t="s">
        <v>2792</v>
      </c>
      <c r="I1307" s="15" t="s">
        <v>2523</v>
      </c>
      <c r="J1307" s="15" t="s">
        <v>2794</v>
      </c>
      <c r="K1307" s="15" t="s">
        <v>2801</v>
      </c>
      <c r="L1307" s="15">
        <v>886</v>
      </c>
      <c r="M1307" s="15">
        <v>518</v>
      </c>
      <c r="N1307" s="15" t="s">
        <v>391</v>
      </c>
      <c r="O1307" s="15" t="s">
        <v>52</v>
      </c>
      <c r="P1307" s="19">
        <v>263139</v>
      </c>
    </row>
    <row r="1308" spans="1:16" x14ac:dyDescent="0.3">
      <c r="A1308" s="18">
        <v>1307</v>
      </c>
      <c r="B1308" s="26" t="s">
        <v>2521</v>
      </c>
      <c r="C1308" s="18">
        <v>5757360</v>
      </c>
      <c r="D1308" s="15">
        <v>29</v>
      </c>
      <c r="E1308" s="17">
        <v>44839</v>
      </c>
      <c r="F1308" s="17" t="s">
        <v>2814</v>
      </c>
      <c r="G1308" s="15" t="s">
        <v>11</v>
      </c>
      <c r="H1308" s="15" t="s">
        <v>2789</v>
      </c>
      <c r="I1308" s="15" t="s">
        <v>2524</v>
      </c>
      <c r="J1308" s="15" t="s">
        <v>2794</v>
      </c>
      <c r="K1308" s="15" t="s">
        <v>2801</v>
      </c>
      <c r="L1308" s="15">
        <v>850</v>
      </c>
      <c r="M1308" s="15">
        <v>301</v>
      </c>
      <c r="N1308" s="15" t="s">
        <v>24</v>
      </c>
      <c r="O1308" s="15" t="s">
        <v>25</v>
      </c>
      <c r="P1308" s="19">
        <v>560037</v>
      </c>
    </row>
    <row r="1309" spans="1:16" x14ac:dyDescent="0.3">
      <c r="A1309" s="18">
        <v>1308</v>
      </c>
      <c r="B1309" s="26" t="s">
        <v>2525</v>
      </c>
      <c r="C1309" s="18">
        <v>1834485</v>
      </c>
      <c r="D1309" s="15">
        <v>77</v>
      </c>
      <c r="E1309" s="17">
        <v>44839</v>
      </c>
      <c r="F1309" s="17" t="s">
        <v>2814</v>
      </c>
      <c r="G1309" s="15" t="s">
        <v>11</v>
      </c>
      <c r="H1309" s="15" t="s">
        <v>2788</v>
      </c>
      <c r="I1309" s="15" t="s">
        <v>1055</v>
      </c>
      <c r="J1309" s="15" t="s">
        <v>2795</v>
      </c>
      <c r="K1309" s="15" t="s">
        <v>2808</v>
      </c>
      <c r="L1309" s="15">
        <v>668</v>
      </c>
      <c r="M1309" s="15">
        <v>939</v>
      </c>
      <c r="N1309" s="15" t="s">
        <v>34</v>
      </c>
      <c r="O1309" s="15" t="s">
        <v>35</v>
      </c>
      <c r="P1309" s="19">
        <v>500050</v>
      </c>
    </row>
    <row r="1310" spans="1:16" x14ac:dyDescent="0.3">
      <c r="A1310" s="18">
        <v>1309</v>
      </c>
      <c r="B1310" s="26" t="s">
        <v>2526</v>
      </c>
      <c r="C1310" s="18">
        <v>9067125</v>
      </c>
      <c r="D1310" s="15">
        <v>38</v>
      </c>
      <c r="E1310" s="17">
        <v>44839</v>
      </c>
      <c r="F1310" s="17" t="s">
        <v>2814</v>
      </c>
      <c r="G1310" s="15" t="s">
        <v>11</v>
      </c>
      <c r="H1310" s="15" t="s">
        <v>2789</v>
      </c>
      <c r="I1310" s="15" t="s">
        <v>1251</v>
      </c>
      <c r="J1310" s="15" t="s">
        <v>2795</v>
      </c>
      <c r="K1310" s="15" t="s">
        <v>2808</v>
      </c>
      <c r="L1310" s="15">
        <v>615</v>
      </c>
      <c r="M1310" s="15">
        <v>1174</v>
      </c>
      <c r="N1310" s="15" t="s">
        <v>899</v>
      </c>
      <c r="O1310" s="15" t="s">
        <v>29</v>
      </c>
      <c r="P1310" s="19">
        <v>533005</v>
      </c>
    </row>
    <row r="1311" spans="1:16" x14ac:dyDescent="0.3">
      <c r="A1311" s="18">
        <v>1310</v>
      </c>
      <c r="B1311" s="26" t="s">
        <v>2527</v>
      </c>
      <c r="C1311" s="18">
        <v>4160272</v>
      </c>
      <c r="D1311" s="15">
        <v>18</v>
      </c>
      <c r="E1311" s="17">
        <v>44839</v>
      </c>
      <c r="F1311" s="17" t="s">
        <v>2814</v>
      </c>
      <c r="G1311" s="15" t="s">
        <v>11</v>
      </c>
      <c r="H1311" s="15" t="s">
        <v>2788</v>
      </c>
      <c r="I1311" s="15" t="s">
        <v>1433</v>
      </c>
      <c r="J1311" s="15" t="s">
        <v>2795</v>
      </c>
      <c r="K1311" s="15" t="s">
        <v>2808</v>
      </c>
      <c r="L1311" s="15">
        <v>659</v>
      </c>
      <c r="M1311" s="15">
        <v>1099</v>
      </c>
      <c r="N1311" s="15" t="s">
        <v>1113</v>
      </c>
      <c r="O1311" s="15" t="s">
        <v>98</v>
      </c>
      <c r="P1311" s="19">
        <v>175001</v>
      </c>
    </row>
    <row r="1312" spans="1:16" x14ac:dyDescent="0.3">
      <c r="A1312" s="18">
        <v>1311</v>
      </c>
      <c r="B1312" s="26" t="s">
        <v>2528</v>
      </c>
      <c r="C1312" s="18">
        <v>7792720</v>
      </c>
      <c r="D1312" s="15">
        <v>67</v>
      </c>
      <c r="E1312" s="17">
        <v>44839</v>
      </c>
      <c r="F1312" s="17" t="s">
        <v>2814</v>
      </c>
      <c r="G1312" s="15" t="s">
        <v>11</v>
      </c>
      <c r="H1312" s="15" t="s">
        <v>2789</v>
      </c>
      <c r="I1312" s="15" t="s">
        <v>2529</v>
      </c>
      <c r="J1312" s="15" t="s">
        <v>2794</v>
      </c>
      <c r="K1312" s="15" t="s">
        <v>2801</v>
      </c>
      <c r="L1312" s="15">
        <v>667</v>
      </c>
      <c r="M1312" s="15">
        <v>360</v>
      </c>
      <c r="N1312" s="15" t="s">
        <v>75</v>
      </c>
      <c r="O1312" s="15" t="s">
        <v>23</v>
      </c>
      <c r="P1312" s="19">
        <v>421201</v>
      </c>
    </row>
    <row r="1313" spans="1:16" x14ac:dyDescent="0.3">
      <c r="A1313" s="18">
        <v>1312</v>
      </c>
      <c r="B1313" s="26" t="s">
        <v>2530</v>
      </c>
      <c r="C1313" s="18">
        <v>4894814</v>
      </c>
      <c r="D1313" s="15">
        <v>28</v>
      </c>
      <c r="E1313" s="17">
        <v>44839</v>
      </c>
      <c r="F1313" s="17" t="s">
        <v>2814</v>
      </c>
      <c r="G1313" s="15" t="s">
        <v>11</v>
      </c>
      <c r="H1313" s="15" t="s">
        <v>2791</v>
      </c>
      <c r="I1313" s="15" t="s">
        <v>1430</v>
      </c>
      <c r="J1313" s="15" t="s">
        <v>2795</v>
      </c>
      <c r="K1313" s="15" t="s">
        <v>2808</v>
      </c>
      <c r="L1313" s="15">
        <v>826</v>
      </c>
      <c r="M1313" s="15">
        <v>1099</v>
      </c>
      <c r="N1313" s="15" t="s">
        <v>34</v>
      </c>
      <c r="O1313" s="15" t="s">
        <v>35</v>
      </c>
      <c r="P1313" s="19">
        <v>500049</v>
      </c>
    </row>
    <row r="1314" spans="1:16" x14ac:dyDescent="0.3">
      <c r="A1314" s="18">
        <v>1313</v>
      </c>
      <c r="B1314" s="26" t="s">
        <v>2531</v>
      </c>
      <c r="C1314" s="18">
        <v>9260863</v>
      </c>
      <c r="D1314" s="15">
        <v>44</v>
      </c>
      <c r="E1314" s="17">
        <v>44839</v>
      </c>
      <c r="F1314" s="17" t="s">
        <v>2814</v>
      </c>
      <c r="G1314" s="15" t="s">
        <v>11</v>
      </c>
      <c r="H1314" s="15" t="s">
        <v>2791</v>
      </c>
      <c r="I1314" s="15" t="s">
        <v>795</v>
      </c>
      <c r="J1314" s="15" t="s">
        <v>2795</v>
      </c>
      <c r="K1314" s="15" t="s">
        <v>2808</v>
      </c>
      <c r="L1314" s="15">
        <v>696</v>
      </c>
      <c r="M1314" s="15">
        <v>388</v>
      </c>
      <c r="N1314" s="15" t="s">
        <v>143</v>
      </c>
      <c r="O1314" s="15" t="s">
        <v>33</v>
      </c>
      <c r="P1314" s="19">
        <v>786001</v>
      </c>
    </row>
    <row r="1315" spans="1:16" x14ac:dyDescent="0.3">
      <c r="A1315" s="18">
        <v>1314</v>
      </c>
      <c r="B1315" s="26" t="s">
        <v>2532</v>
      </c>
      <c r="C1315" s="18">
        <v>7547835</v>
      </c>
      <c r="D1315" s="15">
        <v>44</v>
      </c>
      <c r="E1315" s="17">
        <v>44839</v>
      </c>
      <c r="F1315" s="17" t="s">
        <v>2814</v>
      </c>
      <c r="G1315" s="15" t="s">
        <v>11</v>
      </c>
      <c r="H1315" s="15" t="s">
        <v>2788</v>
      </c>
      <c r="I1315" s="15" t="s">
        <v>140</v>
      </c>
      <c r="J1315" s="15" t="s">
        <v>2795</v>
      </c>
      <c r="K1315" s="15" t="s">
        <v>2808</v>
      </c>
      <c r="L1315" s="15">
        <v>936</v>
      </c>
      <c r="M1315" s="15">
        <v>452</v>
      </c>
      <c r="N1315" s="15" t="s">
        <v>106</v>
      </c>
      <c r="O1315" s="15" t="s">
        <v>37</v>
      </c>
      <c r="P1315" s="19">
        <v>110037</v>
      </c>
    </row>
    <row r="1316" spans="1:16" x14ac:dyDescent="0.3">
      <c r="A1316" s="18">
        <v>1315</v>
      </c>
      <c r="B1316" s="26" t="s">
        <v>2533</v>
      </c>
      <c r="C1316" s="18">
        <v>2436059</v>
      </c>
      <c r="D1316" s="15">
        <v>28</v>
      </c>
      <c r="E1316" s="17">
        <v>44839</v>
      </c>
      <c r="F1316" s="17" t="s">
        <v>2814</v>
      </c>
      <c r="G1316" s="15" t="s">
        <v>11</v>
      </c>
      <c r="H1316" s="15" t="s">
        <v>2788</v>
      </c>
      <c r="I1316" s="15" t="s">
        <v>2534</v>
      </c>
      <c r="J1316" s="15" t="s">
        <v>2795</v>
      </c>
      <c r="K1316" s="15" t="s">
        <v>2808</v>
      </c>
      <c r="L1316" s="15">
        <v>977</v>
      </c>
      <c r="M1316" s="15">
        <v>999</v>
      </c>
      <c r="N1316" s="15" t="s">
        <v>38</v>
      </c>
      <c r="O1316" s="15" t="s">
        <v>39</v>
      </c>
      <c r="P1316" s="19">
        <v>751030</v>
      </c>
    </row>
    <row r="1317" spans="1:16" x14ac:dyDescent="0.3">
      <c r="A1317" s="18">
        <v>1316</v>
      </c>
      <c r="B1317" s="26" t="s">
        <v>2536</v>
      </c>
      <c r="C1317" s="18">
        <v>3586494</v>
      </c>
      <c r="D1317" s="15">
        <v>21</v>
      </c>
      <c r="E1317" s="17">
        <v>44839</v>
      </c>
      <c r="F1317" s="17" t="s">
        <v>2814</v>
      </c>
      <c r="G1317" s="15" t="s">
        <v>11</v>
      </c>
      <c r="H1317" s="15" t="s">
        <v>2788</v>
      </c>
      <c r="I1317" s="15" t="s">
        <v>2055</v>
      </c>
      <c r="J1317" s="15" t="s">
        <v>2795</v>
      </c>
      <c r="K1317" s="15" t="s">
        <v>2808</v>
      </c>
      <c r="L1317" s="15">
        <v>708</v>
      </c>
      <c r="M1317" s="15">
        <v>885</v>
      </c>
      <c r="N1317" s="15" t="s">
        <v>2427</v>
      </c>
      <c r="O1317" s="15" t="s">
        <v>18</v>
      </c>
      <c r="P1317" s="19">
        <v>700112</v>
      </c>
    </row>
    <row r="1318" spans="1:16" x14ac:dyDescent="0.3">
      <c r="A1318" s="18">
        <v>1317</v>
      </c>
      <c r="B1318" s="26" t="s">
        <v>2537</v>
      </c>
      <c r="C1318" s="18">
        <v>4716957</v>
      </c>
      <c r="D1318" s="15">
        <v>46</v>
      </c>
      <c r="E1318" s="17">
        <v>44839</v>
      </c>
      <c r="F1318" s="17" t="s">
        <v>2814</v>
      </c>
      <c r="G1318" s="15" t="s">
        <v>90</v>
      </c>
      <c r="H1318" s="15" t="s">
        <v>2791</v>
      </c>
      <c r="I1318" s="15" t="s">
        <v>1772</v>
      </c>
      <c r="J1318" s="15" t="s">
        <v>2794</v>
      </c>
      <c r="K1318" s="15" t="s">
        <v>2801</v>
      </c>
      <c r="L1318" s="15">
        <v>916</v>
      </c>
      <c r="M1318" s="15">
        <v>356</v>
      </c>
      <c r="N1318" s="15" t="s">
        <v>823</v>
      </c>
      <c r="O1318" s="15" t="s">
        <v>185</v>
      </c>
      <c r="P1318" s="19">
        <v>190005</v>
      </c>
    </row>
    <row r="1319" spans="1:16" x14ac:dyDescent="0.3">
      <c r="A1319" s="18">
        <v>1318</v>
      </c>
      <c r="B1319" s="26" t="s">
        <v>2538</v>
      </c>
      <c r="C1319" s="18">
        <v>6987752</v>
      </c>
      <c r="D1319" s="15">
        <v>36</v>
      </c>
      <c r="E1319" s="17">
        <v>44839</v>
      </c>
      <c r="F1319" s="17" t="s">
        <v>2814</v>
      </c>
      <c r="G1319" s="15" t="s">
        <v>11</v>
      </c>
      <c r="H1319" s="15" t="s">
        <v>2791</v>
      </c>
      <c r="I1319" s="15" t="s">
        <v>2539</v>
      </c>
      <c r="J1319" s="15" t="s">
        <v>2795</v>
      </c>
      <c r="K1319" s="15" t="s">
        <v>2808</v>
      </c>
      <c r="L1319" s="15">
        <v>864</v>
      </c>
      <c r="M1319" s="15">
        <v>690</v>
      </c>
      <c r="N1319" s="15" t="s">
        <v>188</v>
      </c>
      <c r="O1319" s="15" t="s">
        <v>44</v>
      </c>
      <c r="P1319" s="19">
        <v>201014</v>
      </c>
    </row>
    <row r="1320" spans="1:16" x14ac:dyDescent="0.3">
      <c r="A1320" s="18">
        <v>1319</v>
      </c>
      <c r="B1320" s="26" t="s">
        <v>2541</v>
      </c>
      <c r="C1320" s="18">
        <v>6154939</v>
      </c>
      <c r="D1320" s="15">
        <v>32</v>
      </c>
      <c r="E1320" s="17">
        <v>44809</v>
      </c>
      <c r="F1320" s="17" t="s">
        <v>2815</v>
      </c>
      <c r="G1320" s="15" t="s">
        <v>11</v>
      </c>
      <c r="H1320" s="15" t="s">
        <v>2791</v>
      </c>
      <c r="I1320" s="15" t="s">
        <v>2315</v>
      </c>
      <c r="J1320" s="15" t="s">
        <v>2793</v>
      </c>
      <c r="K1320" s="15" t="s">
        <v>2802</v>
      </c>
      <c r="L1320" s="15">
        <v>925</v>
      </c>
      <c r="M1320" s="15">
        <v>545</v>
      </c>
      <c r="N1320" s="15" t="s">
        <v>53</v>
      </c>
      <c r="O1320" s="15" t="s">
        <v>19</v>
      </c>
      <c r="P1320" s="19">
        <v>600080</v>
      </c>
    </row>
    <row r="1321" spans="1:16" x14ac:dyDescent="0.3">
      <c r="A1321" s="18">
        <v>1320</v>
      </c>
      <c r="B1321" s="26" t="s">
        <v>2542</v>
      </c>
      <c r="C1321" s="18">
        <v>3161578</v>
      </c>
      <c r="D1321" s="15">
        <v>23</v>
      </c>
      <c r="E1321" s="17">
        <v>44809</v>
      </c>
      <c r="F1321" s="17" t="s">
        <v>2815</v>
      </c>
      <c r="G1321" s="15" t="s">
        <v>11</v>
      </c>
      <c r="H1321" s="15" t="s">
        <v>2788</v>
      </c>
      <c r="I1321" s="15" t="s">
        <v>2514</v>
      </c>
      <c r="J1321" s="15" t="s">
        <v>2795</v>
      </c>
      <c r="K1321" s="15" t="s">
        <v>2808</v>
      </c>
      <c r="L1321" s="15">
        <v>891</v>
      </c>
      <c r="M1321" s="15">
        <v>999</v>
      </c>
      <c r="N1321" s="15" t="s">
        <v>688</v>
      </c>
      <c r="O1321" s="15" t="s">
        <v>25</v>
      </c>
      <c r="P1321" s="19">
        <v>580021</v>
      </c>
    </row>
    <row r="1322" spans="1:16" x14ac:dyDescent="0.3">
      <c r="A1322" s="18">
        <v>1321</v>
      </c>
      <c r="B1322" s="26" t="s">
        <v>2543</v>
      </c>
      <c r="C1322" s="18">
        <v>1414466</v>
      </c>
      <c r="D1322" s="15">
        <v>26</v>
      </c>
      <c r="E1322" s="17">
        <v>44809</v>
      </c>
      <c r="F1322" s="17" t="s">
        <v>2815</v>
      </c>
      <c r="G1322" s="15" t="s">
        <v>11</v>
      </c>
      <c r="H1322" s="15" t="s">
        <v>2788</v>
      </c>
      <c r="I1322" s="15" t="s">
        <v>629</v>
      </c>
      <c r="J1322" s="15" t="s">
        <v>2793</v>
      </c>
      <c r="K1322" s="15" t="s">
        <v>2802</v>
      </c>
      <c r="L1322" s="15">
        <v>881</v>
      </c>
      <c r="M1322" s="15">
        <v>625</v>
      </c>
      <c r="N1322" s="15" t="s">
        <v>2491</v>
      </c>
      <c r="O1322" s="15" t="s">
        <v>25</v>
      </c>
      <c r="P1322" s="19">
        <v>577527</v>
      </c>
    </row>
    <row r="1323" spans="1:16" x14ac:dyDescent="0.3">
      <c r="A1323" s="18">
        <v>1322</v>
      </c>
      <c r="B1323" s="26" t="s">
        <v>2544</v>
      </c>
      <c r="C1323" s="18">
        <v>2954123</v>
      </c>
      <c r="D1323" s="15">
        <v>43</v>
      </c>
      <c r="E1323" s="17">
        <v>44809</v>
      </c>
      <c r="F1323" s="17" t="s">
        <v>2815</v>
      </c>
      <c r="G1323" s="15" t="s">
        <v>11</v>
      </c>
      <c r="H1323" s="15" t="s">
        <v>2788</v>
      </c>
      <c r="I1323" s="15" t="s">
        <v>2545</v>
      </c>
      <c r="J1323" s="15" t="s">
        <v>2795</v>
      </c>
      <c r="K1323" s="15" t="s">
        <v>2808</v>
      </c>
      <c r="L1323" s="15">
        <v>985</v>
      </c>
      <c r="M1323" s="15">
        <v>387</v>
      </c>
      <c r="N1323" s="15" t="s">
        <v>24</v>
      </c>
      <c r="O1323" s="15" t="s">
        <v>25</v>
      </c>
      <c r="P1323" s="19">
        <v>560035</v>
      </c>
    </row>
    <row r="1324" spans="1:16" x14ac:dyDescent="0.3">
      <c r="A1324" s="18">
        <v>1323</v>
      </c>
      <c r="B1324" s="26" t="s">
        <v>2546</v>
      </c>
      <c r="C1324" s="18">
        <v>3908102</v>
      </c>
      <c r="D1324" s="15">
        <v>77</v>
      </c>
      <c r="E1324" s="17">
        <v>44809</v>
      </c>
      <c r="F1324" s="17" t="s">
        <v>2815</v>
      </c>
      <c r="G1324" s="15" t="s">
        <v>11</v>
      </c>
      <c r="H1324" s="15" t="s">
        <v>2788</v>
      </c>
      <c r="I1324" s="15" t="s">
        <v>2303</v>
      </c>
      <c r="J1324" s="15" t="s">
        <v>2795</v>
      </c>
      <c r="K1324" s="15" t="s">
        <v>2808</v>
      </c>
      <c r="L1324" s="15">
        <v>614</v>
      </c>
      <c r="M1324" s="15">
        <v>399</v>
      </c>
      <c r="N1324" s="15" t="s">
        <v>2547</v>
      </c>
      <c r="O1324" s="15" t="s">
        <v>29</v>
      </c>
      <c r="P1324" s="19">
        <v>522124</v>
      </c>
    </row>
    <row r="1325" spans="1:16" x14ac:dyDescent="0.3">
      <c r="A1325" s="18">
        <v>1324</v>
      </c>
      <c r="B1325" s="26" t="s">
        <v>2548</v>
      </c>
      <c r="C1325" s="18">
        <v>2472546</v>
      </c>
      <c r="D1325" s="15">
        <v>31</v>
      </c>
      <c r="E1325" s="17">
        <v>44809</v>
      </c>
      <c r="F1325" s="17" t="s">
        <v>2815</v>
      </c>
      <c r="G1325" s="15" t="s">
        <v>11</v>
      </c>
      <c r="H1325" s="15" t="s">
        <v>2788</v>
      </c>
      <c r="I1325" s="15" t="s">
        <v>219</v>
      </c>
      <c r="J1325" s="15" t="s">
        <v>2795</v>
      </c>
      <c r="K1325" s="15" t="s">
        <v>2808</v>
      </c>
      <c r="L1325" s="15">
        <v>686</v>
      </c>
      <c r="M1325" s="15">
        <v>791</v>
      </c>
      <c r="N1325" s="15" t="s">
        <v>41</v>
      </c>
      <c r="O1325" s="15" t="s">
        <v>23</v>
      </c>
      <c r="P1325" s="19">
        <v>400077</v>
      </c>
    </row>
    <row r="1326" spans="1:16" x14ac:dyDescent="0.3">
      <c r="A1326" s="18">
        <v>1325</v>
      </c>
      <c r="B1326" s="26" t="s">
        <v>2549</v>
      </c>
      <c r="C1326" s="18">
        <v>4744380</v>
      </c>
      <c r="D1326" s="15">
        <v>63</v>
      </c>
      <c r="E1326" s="17">
        <v>44809</v>
      </c>
      <c r="F1326" s="17" t="s">
        <v>2815</v>
      </c>
      <c r="G1326" s="15" t="s">
        <v>11</v>
      </c>
      <c r="H1326" s="15" t="s">
        <v>2790</v>
      </c>
      <c r="I1326" s="15" t="s">
        <v>629</v>
      </c>
      <c r="J1326" s="15" t="s">
        <v>2793</v>
      </c>
      <c r="K1326" s="15" t="s">
        <v>2802</v>
      </c>
      <c r="L1326" s="15">
        <v>711</v>
      </c>
      <c r="M1326" s="15">
        <v>698</v>
      </c>
      <c r="N1326" s="15" t="s">
        <v>41</v>
      </c>
      <c r="O1326" s="15" t="s">
        <v>23</v>
      </c>
      <c r="P1326" s="19">
        <v>400072</v>
      </c>
    </row>
    <row r="1327" spans="1:16" x14ac:dyDescent="0.3">
      <c r="A1327" s="18">
        <v>1326</v>
      </c>
      <c r="B1327" s="26" t="s">
        <v>2550</v>
      </c>
      <c r="C1327" s="18">
        <v>6280640</v>
      </c>
      <c r="D1327" s="15">
        <v>42</v>
      </c>
      <c r="E1327" s="17">
        <v>44809</v>
      </c>
      <c r="F1327" s="17" t="s">
        <v>2815</v>
      </c>
      <c r="G1327" s="15" t="s">
        <v>11</v>
      </c>
      <c r="H1327" s="15" t="s">
        <v>2789</v>
      </c>
      <c r="I1327" s="15" t="s">
        <v>453</v>
      </c>
      <c r="J1327" s="15" t="s">
        <v>2795</v>
      </c>
      <c r="K1327" s="15" t="s">
        <v>2808</v>
      </c>
      <c r="L1327" s="15">
        <v>850</v>
      </c>
      <c r="M1327" s="15">
        <v>845</v>
      </c>
      <c r="N1327" s="15" t="s">
        <v>72</v>
      </c>
      <c r="O1327" s="15" t="s">
        <v>25</v>
      </c>
      <c r="P1327" s="19">
        <v>560086</v>
      </c>
    </row>
    <row r="1328" spans="1:16" x14ac:dyDescent="0.3">
      <c r="A1328" s="18">
        <v>1327</v>
      </c>
      <c r="B1328" s="26" t="s">
        <v>2551</v>
      </c>
      <c r="C1328" s="18">
        <v>5794533</v>
      </c>
      <c r="D1328" s="15">
        <v>22</v>
      </c>
      <c r="E1328" s="17">
        <v>44809</v>
      </c>
      <c r="F1328" s="17" t="s">
        <v>2815</v>
      </c>
      <c r="G1328" s="15" t="s">
        <v>11</v>
      </c>
      <c r="H1328" s="15" t="s">
        <v>2788</v>
      </c>
      <c r="I1328" s="15" t="s">
        <v>1055</v>
      </c>
      <c r="J1328" s="15" t="s">
        <v>2795</v>
      </c>
      <c r="K1328" s="15" t="s">
        <v>2808</v>
      </c>
      <c r="L1328" s="15">
        <v>927</v>
      </c>
      <c r="M1328" s="15">
        <v>999</v>
      </c>
      <c r="N1328" s="15" t="s">
        <v>2552</v>
      </c>
      <c r="O1328" s="15" t="s">
        <v>29</v>
      </c>
      <c r="P1328" s="19">
        <v>522265</v>
      </c>
    </row>
    <row r="1329" spans="1:16" x14ac:dyDescent="0.3">
      <c r="A1329" s="18">
        <v>1328</v>
      </c>
      <c r="B1329" s="26" t="s">
        <v>2553</v>
      </c>
      <c r="C1329" s="18">
        <v>1238812</v>
      </c>
      <c r="D1329" s="15">
        <v>48</v>
      </c>
      <c r="E1329" s="17">
        <v>44809</v>
      </c>
      <c r="F1329" s="17" t="s">
        <v>2815</v>
      </c>
      <c r="G1329" s="15" t="s">
        <v>11</v>
      </c>
      <c r="H1329" s="15" t="s">
        <v>2791</v>
      </c>
      <c r="I1329" s="15" t="s">
        <v>2534</v>
      </c>
      <c r="J1329" s="15" t="s">
        <v>2795</v>
      </c>
      <c r="K1329" s="15" t="s">
        <v>2808</v>
      </c>
      <c r="L1329" s="15">
        <v>649</v>
      </c>
      <c r="M1329" s="15">
        <v>999</v>
      </c>
      <c r="N1329" s="15" t="s">
        <v>188</v>
      </c>
      <c r="O1329" s="15" t="s">
        <v>44</v>
      </c>
      <c r="P1329" s="19">
        <v>201011</v>
      </c>
    </row>
    <row r="1330" spans="1:16" x14ac:dyDescent="0.3">
      <c r="A1330" s="18">
        <v>1329</v>
      </c>
      <c r="B1330" s="26" t="s">
        <v>2554</v>
      </c>
      <c r="C1330" s="18">
        <v>6754520</v>
      </c>
      <c r="D1330" s="15">
        <v>52</v>
      </c>
      <c r="E1330" s="17">
        <v>44778</v>
      </c>
      <c r="F1330" s="17" t="s">
        <v>2816</v>
      </c>
      <c r="G1330" s="15" t="s">
        <v>11</v>
      </c>
      <c r="H1330" s="15" t="s">
        <v>2788</v>
      </c>
      <c r="I1330" s="15" t="s">
        <v>140</v>
      </c>
      <c r="J1330" s="15" t="s">
        <v>2795</v>
      </c>
      <c r="K1330" s="15" t="s">
        <v>2808</v>
      </c>
      <c r="L1330" s="15">
        <v>716</v>
      </c>
      <c r="M1330" s="15">
        <v>373</v>
      </c>
      <c r="N1330" s="15" t="s">
        <v>55</v>
      </c>
      <c r="O1330" s="15" t="s">
        <v>56</v>
      </c>
      <c r="P1330" s="19">
        <v>380015</v>
      </c>
    </row>
    <row r="1331" spans="1:16" x14ac:dyDescent="0.3">
      <c r="A1331" s="18">
        <v>1330</v>
      </c>
      <c r="B1331" s="26" t="s">
        <v>2555</v>
      </c>
      <c r="C1331" s="18">
        <v>2313214</v>
      </c>
      <c r="D1331" s="15">
        <v>22</v>
      </c>
      <c r="E1331" s="17">
        <v>44778</v>
      </c>
      <c r="F1331" s="17" t="s">
        <v>2816</v>
      </c>
      <c r="G1331" s="15" t="s">
        <v>11</v>
      </c>
      <c r="H1331" s="15" t="s">
        <v>2789</v>
      </c>
      <c r="I1331" s="15" t="s">
        <v>2556</v>
      </c>
      <c r="J1331" s="15" t="s">
        <v>2795</v>
      </c>
      <c r="K1331" s="15" t="s">
        <v>2808</v>
      </c>
      <c r="L1331" s="15">
        <v>534</v>
      </c>
      <c r="M1331" s="15">
        <v>473</v>
      </c>
      <c r="N1331" s="15" t="s">
        <v>962</v>
      </c>
      <c r="O1331" s="15" t="s">
        <v>19</v>
      </c>
      <c r="P1331" s="19">
        <v>600100</v>
      </c>
    </row>
    <row r="1332" spans="1:16" x14ac:dyDescent="0.3">
      <c r="A1332" s="18">
        <v>1331</v>
      </c>
      <c r="B1332" s="26" t="s">
        <v>2557</v>
      </c>
      <c r="C1332" s="18">
        <v>8130207</v>
      </c>
      <c r="D1332" s="15">
        <v>27</v>
      </c>
      <c r="E1332" s="17">
        <v>44778</v>
      </c>
      <c r="F1332" s="17" t="s">
        <v>2816</v>
      </c>
      <c r="G1332" s="15" t="s">
        <v>11</v>
      </c>
      <c r="H1332" s="15" t="s">
        <v>2791</v>
      </c>
      <c r="I1332" s="15" t="s">
        <v>2484</v>
      </c>
      <c r="J1332" s="15" t="s">
        <v>2795</v>
      </c>
      <c r="K1332" s="15" t="s">
        <v>2808</v>
      </c>
      <c r="L1332" s="15">
        <v>655</v>
      </c>
      <c r="M1332" s="15">
        <v>690</v>
      </c>
      <c r="N1332" s="15" t="s">
        <v>2420</v>
      </c>
      <c r="O1332" s="15" t="s">
        <v>23</v>
      </c>
      <c r="P1332" s="19">
        <v>401105</v>
      </c>
    </row>
    <row r="1333" spans="1:16" x14ac:dyDescent="0.3">
      <c r="A1333" s="18">
        <v>1332</v>
      </c>
      <c r="B1333" s="26" t="s">
        <v>2558</v>
      </c>
      <c r="C1333" s="18">
        <v>343457</v>
      </c>
      <c r="D1333" s="15">
        <v>22</v>
      </c>
      <c r="E1333" s="17">
        <v>44778</v>
      </c>
      <c r="F1333" s="17" t="s">
        <v>2816</v>
      </c>
      <c r="G1333" s="15" t="s">
        <v>11</v>
      </c>
      <c r="H1333" s="15" t="s">
        <v>2791</v>
      </c>
      <c r="I1333" s="15" t="s">
        <v>1770</v>
      </c>
      <c r="J1333" s="15" t="s">
        <v>2795</v>
      </c>
      <c r="K1333" s="15" t="s">
        <v>2808</v>
      </c>
      <c r="L1333" s="15">
        <v>909</v>
      </c>
      <c r="M1333" s="15">
        <v>899</v>
      </c>
      <c r="N1333" s="15" t="s">
        <v>87</v>
      </c>
      <c r="O1333" s="15" t="s">
        <v>44</v>
      </c>
      <c r="P1333" s="19">
        <v>201304</v>
      </c>
    </row>
    <row r="1334" spans="1:16" x14ac:dyDescent="0.3">
      <c r="A1334" s="18">
        <v>1333</v>
      </c>
      <c r="B1334" s="26" t="s">
        <v>2559</v>
      </c>
      <c r="C1334" s="18">
        <v>8686952</v>
      </c>
      <c r="D1334" s="15">
        <v>20</v>
      </c>
      <c r="E1334" s="17">
        <v>44778</v>
      </c>
      <c r="F1334" s="17" t="s">
        <v>2816</v>
      </c>
      <c r="G1334" s="15" t="s">
        <v>11</v>
      </c>
      <c r="H1334" s="15" t="s">
        <v>2788</v>
      </c>
      <c r="I1334" s="15" t="s">
        <v>1770</v>
      </c>
      <c r="J1334" s="15" t="s">
        <v>2795</v>
      </c>
      <c r="K1334" s="15" t="s">
        <v>2808</v>
      </c>
      <c r="L1334" s="15">
        <v>899</v>
      </c>
      <c r="M1334" s="15">
        <v>899</v>
      </c>
      <c r="N1334" s="15" t="s">
        <v>24</v>
      </c>
      <c r="O1334" s="15" t="s">
        <v>25</v>
      </c>
      <c r="P1334" s="19">
        <v>560053</v>
      </c>
    </row>
    <row r="1335" spans="1:16" x14ac:dyDescent="0.3">
      <c r="A1335" s="18">
        <v>1334</v>
      </c>
      <c r="B1335" s="26" t="s">
        <v>2560</v>
      </c>
      <c r="C1335" s="18">
        <v>2613019</v>
      </c>
      <c r="D1335" s="15">
        <v>41</v>
      </c>
      <c r="E1335" s="17">
        <v>44778</v>
      </c>
      <c r="F1335" s="17" t="s">
        <v>2816</v>
      </c>
      <c r="G1335" s="15" t="s">
        <v>11</v>
      </c>
      <c r="H1335" s="15" t="s">
        <v>2788</v>
      </c>
      <c r="I1335" s="15" t="s">
        <v>2363</v>
      </c>
      <c r="J1335" s="15" t="s">
        <v>2795</v>
      </c>
      <c r="K1335" s="15" t="s">
        <v>2808</v>
      </c>
      <c r="L1335" s="15">
        <v>687</v>
      </c>
      <c r="M1335" s="15">
        <v>649</v>
      </c>
      <c r="N1335" s="15" t="s">
        <v>41</v>
      </c>
      <c r="O1335" s="15" t="s">
        <v>23</v>
      </c>
      <c r="P1335" s="19">
        <v>400101</v>
      </c>
    </row>
    <row r="1336" spans="1:16" x14ac:dyDescent="0.3">
      <c r="A1336" s="18">
        <v>1335</v>
      </c>
      <c r="B1336" s="26" t="s">
        <v>2561</v>
      </c>
      <c r="C1336" s="18">
        <v>4670631</v>
      </c>
      <c r="D1336" s="15">
        <v>67</v>
      </c>
      <c r="E1336" s="17">
        <v>44778</v>
      </c>
      <c r="F1336" s="17" t="s">
        <v>2816</v>
      </c>
      <c r="G1336" s="15" t="s">
        <v>11</v>
      </c>
      <c r="H1336" s="15" t="s">
        <v>2788</v>
      </c>
      <c r="I1336" s="15" t="s">
        <v>2275</v>
      </c>
      <c r="J1336" s="15" t="s">
        <v>2795</v>
      </c>
      <c r="K1336" s="15" t="s">
        <v>2808</v>
      </c>
      <c r="L1336" s="15">
        <v>713</v>
      </c>
      <c r="M1336" s="15">
        <v>690</v>
      </c>
      <c r="N1336" s="15" t="s">
        <v>36</v>
      </c>
      <c r="O1336" s="15" t="s">
        <v>37</v>
      </c>
      <c r="P1336" s="19">
        <v>110059</v>
      </c>
    </row>
    <row r="1337" spans="1:16" x14ac:dyDescent="0.3">
      <c r="A1337" s="18">
        <v>1336</v>
      </c>
      <c r="B1337" s="26" t="s">
        <v>2562</v>
      </c>
      <c r="C1337" s="18">
        <v>1894374</v>
      </c>
      <c r="D1337" s="15">
        <v>38</v>
      </c>
      <c r="E1337" s="17">
        <v>44778</v>
      </c>
      <c r="F1337" s="17" t="s">
        <v>2816</v>
      </c>
      <c r="G1337" s="15" t="s">
        <v>11</v>
      </c>
      <c r="H1337" s="15" t="s">
        <v>2789</v>
      </c>
      <c r="I1337" s="15" t="s">
        <v>1251</v>
      </c>
      <c r="J1337" s="15" t="s">
        <v>2795</v>
      </c>
      <c r="K1337" s="15" t="s">
        <v>2808</v>
      </c>
      <c r="L1337" s="15">
        <v>867</v>
      </c>
      <c r="M1337" s="15">
        <v>845</v>
      </c>
      <c r="N1337" s="15" t="s">
        <v>1284</v>
      </c>
      <c r="O1337" s="15" t="s">
        <v>244</v>
      </c>
      <c r="P1337" s="19">
        <v>490020</v>
      </c>
    </row>
    <row r="1338" spans="1:16" x14ac:dyDescent="0.3">
      <c r="A1338" s="18">
        <v>1337</v>
      </c>
      <c r="B1338" s="26" t="s">
        <v>2563</v>
      </c>
      <c r="C1338" s="18">
        <v>4320580</v>
      </c>
      <c r="D1338" s="15">
        <v>31</v>
      </c>
      <c r="E1338" s="17">
        <v>44778</v>
      </c>
      <c r="F1338" s="17" t="s">
        <v>2816</v>
      </c>
      <c r="G1338" s="15" t="s">
        <v>11</v>
      </c>
      <c r="H1338" s="15" t="s">
        <v>2788</v>
      </c>
      <c r="I1338" s="15" t="s">
        <v>1430</v>
      </c>
      <c r="J1338" s="15" t="s">
        <v>2795</v>
      </c>
      <c r="K1338" s="15" t="s">
        <v>2808</v>
      </c>
      <c r="L1338" s="15">
        <v>587</v>
      </c>
      <c r="M1338" s="15">
        <v>1099</v>
      </c>
      <c r="N1338" s="15" t="s">
        <v>964</v>
      </c>
      <c r="O1338" s="15" t="s">
        <v>16</v>
      </c>
      <c r="P1338" s="19">
        <v>134112</v>
      </c>
    </row>
    <row r="1339" spans="1:16" x14ac:dyDescent="0.3">
      <c r="A1339" s="18">
        <v>1338</v>
      </c>
      <c r="B1339" s="26" t="s">
        <v>2564</v>
      </c>
      <c r="C1339" s="18">
        <v>419880</v>
      </c>
      <c r="D1339" s="15">
        <v>22</v>
      </c>
      <c r="E1339" s="17">
        <v>44778</v>
      </c>
      <c r="F1339" s="17" t="s">
        <v>2816</v>
      </c>
      <c r="G1339" s="15" t="s">
        <v>11</v>
      </c>
      <c r="H1339" s="15" t="s">
        <v>2791</v>
      </c>
      <c r="I1339" s="15" t="s">
        <v>2565</v>
      </c>
      <c r="J1339" s="15" t="s">
        <v>2794</v>
      </c>
      <c r="K1339" s="15" t="s">
        <v>2801</v>
      </c>
      <c r="L1339" s="15">
        <v>944</v>
      </c>
      <c r="M1339" s="15">
        <v>360</v>
      </c>
      <c r="N1339" s="15" t="s">
        <v>2419</v>
      </c>
      <c r="O1339" s="15" t="s">
        <v>25</v>
      </c>
      <c r="P1339" s="19">
        <v>590001</v>
      </c>
    </row>
    <row r="1340" spans="1:16" x14ac:dyDescent="0.3">
      <c r="A1340" s="18">
        <v>1339</v>
      </c>
      <c r="B1340" s="26" t="s">
        <v>2566</v>
      </c>
      <c r="C1340" s="18">
        <v>9161796</v>
      </c>
      <c r="D1340" s="15">
        <v>39</v>
      </c>
      <c r="E1340" s="17">
        <v>44747</v>
      </c>
      <c r="F1340" s="17" t="s">
        <v>2817</v>
      </c>
      <c r="G1340" s="15" t="s">
        <v>11</v>
      </c>
      <c r="H1340" s="15" t="s">
        <v>2788</v>
      </c>
      <c r="I1340" s="15" t="s">
        <v>1251</v>
      </c>
      <c r="J1340" s="15" t="s">
        <v>2795</v>
      </c>
      <c r="K1340" s="15" t="s">
        <v>2808</v>
      </c>
      <c r="L1340" s="15">
        <v>554</v>
      </c>
      <c r="M1340" s="15">
        <v>845</v>
      </c>
      <c r="N1340" s="15" t="s">
        <v>533</v>
      </c>
      <c r="O1340" s="15" t="s">
        <v>50</v>
      </c>
      <c r="P1340" s="19">
        <v>486001</v>
      </c>
    </row>
    <row r="1341" spans="1:16" x14ac:dyDescent="0.3">
      <c r="A1341" s="18">
        <v>1340</v>
      </c>
      <c r="B1341" s="26" t="s">
        <v>2567</v>
      </c>
      <c r="C1341" s="18">
        <v>4621892</v>
      </c>
      <c r="D1341" s="15">
        <v>36</v>
      </c>
      <c r="E1341" s="17">
        <v>44747</v>
      </c>
      <c r="F1341" s="17" t="s">
        <v>2817</v>
      </c>
      <c r="G1341" s="15" t="s">
        <v>73</v>
      </c>
      <c r="H1341" s="15" t="s">
        <v>2789</v>
      </c>
      <c r="I1341" s="15" t="s">
        <v>1549</v>
      </c>
      <c r="J1341" s="15" t="s">
        <v>2795</v>
      </c>
      <c r="K1341" s="15" t="s">
        <v>2808</v>
      </c>
      <c r="L1341" s="15">
        <v>827</v>
      </c>
      <c r="M1341" s="15">
        <v>387</v>
      </c>
      <c r="N1341" s="15" t="s">
        <v>47</v>
      </c>
      <c r="O1341" s="15" t="s">
        <v>19</v>
      </c>
      <c r="P1341" s="19">
        <v>625007</v>
      </c>
    </row>
    <row r="1342" spans="1:16" x14ac:dyDescent="0.3">
      <c r="A1342" s="18">
        <v>1341</v>
      </c>
      <c r="B1342" s="26" t="s">
        <v>2568</v>
      </c>
      <c r="C1342" s="18">
        <v>538537</v>
      </c>
      <c r="D1342" s="15">
        <v>32</v>
      </c>
      <c r="E1342" s="17">
        <v>44747</v>
      </c>
      <c r="F1342" s="17" t="s">
        <v>2817</v>
      </c>
      <c r="G1342" s="15" t="s">
        <v>11</v>
      </c>
      <c r="H1342" s="15" t="s">
        <v>2790</v>
      </c>
      <c r="I1342" s="15" t="s">
        <v>453</v>
      </c>
      <c r="J1342" s="15" t="s">
        <v>2795</v>
      </c>
      <c r="K1342" s="15" t="s">
        <v>2808</v>
      </c>
      <c r="L1342" s="15">
        <v>853</v>
      </c>
      <c r="M1342" s="15">
        <v>845</v>
      </c>
      <c r="N1342" s="15" t="s">
        <v>2569</v>
      </c>
      <c r="O1342" s="15" t="s">
        <v>25</v>
      </c>
      <c r="P1342" s="19">
        <v>581348</v>
      </c>
    </row>
    <row r="1343" spans="1:16" x14ac:dyDescent="0.3">
      <c r="A1343" s="18">
        <v>1342</v>
      </c>
      <c r="B1343" s="26" t="s">
        <v>2571</v>
      </c>
      <c r="C1343" s="18">
        <v>7204972</v>
      </c>
      <c r="D1343" s="15">
        <v>26</v>
      </c>
      <c r="E1343" s="17">
        <v>44747</v>
      </c>
      <c r="F1343" s="17" t="s">
        <v>2817</v>
      </c>
      <c r="G1343" s="15" t="s">
        <v>11</v>
      </c>
      <c r="H1343" s="15" t="s">
        <v>2788</v>
      </c>
      <c r="I1343" s="15" t="s">
        <v>390</v>
      </c>
      <c r="J1343" s="15" t="s">
        <v>2795</v>
      </c>
      <c r="K1343" s="15" t="s">
        <v>2808</v>
      </c>
      <c r="L1343" s="15">
        <v>625</v>
      </c>
      <c r="M1343" s="15">
        <v>845</v>
      </c>
      <c r="N1343" s="15" t="s">
        <v>65</v>
      </c>
      <c r="O1343" s="15" t="s">
        <v>44</v>
      </c>
      <c r="P1343" s="19">
        <v>221010</v>
      </c>
    </row>
    <row r="1344" spans="1:16" x14ac:dyDescent="0.3">
      <c r="A1344" s="18">
        <v>1343</v>
      </c>
      <c r="B1344" s="26" t="s">
        <v>2573</v>
      </c>
      <c r="C1344" s="18">
        <v>7847107</v>
      </c>
      <c r="D1344" s="15">
        <v>61</v>
      </c>
      <c r="E1344" s="17">
        <v>44747</v>
      </c>
      <c r="F1344" s="17" t="s">
        <v>2817</v>
      </c>
      <c r="G1344" s="15" t="s">
        <v>11</v>
      </c>
      <c r="H1344" s="15" t="s">
        <v>2788</v>
      </c>
      <c r="I1344" s="15" t="s">
        <v>1251</v>
      </c>
      <c r="J1344" s="15" t="s">
        <v>2795</v>
      </c>
      <c r="K1344" s="15" t="s">
        <v>2808</v>
      </c>
      <c r="L1344" s="15">
        <v>981</v>
      </c>
      <c r="M1344" s="15">
        <v>899</v>
      </c>
      <c r="N1344" s="15" t="s">
        <v>34</v>
      </c>
      <c r="O1344" s="15" t="s">
        <v>35</v>
      </c>
      <c r="P1344" s="19">
        <v>500074</v>
      </c>
    </row>
    <row r="1345" spans="1:16" x14ac:dyDescent="0.3">
      <c r="A1345" s="18">
        <v>1344</v>
      </c>
      <c r="B1345" s="26" t="s">
        <v>2574</v>
      </c>
      <c r="C1345" s="18">
        <v>9670616</v>
      </c>
      <c r="D1345" s="15">
        <v>46</v>
      </c>
      <c r="E1345" s="17">
        <v>44747</v>
      </c>
      <c r="F1345" s="17" t="s">
        <v>2817</v>
      </c>
      <c r="G1345" s="15" t="s">
        <v>11</v>
      </c>
      <c r="H1345" s="15" t="s">
        <v>2789</v>
      </c>
      <c r="I1345" s="15" t="s">
        <v>1251</v>
      </c>
      <c r="J1345" s="15" t="s">
        <v>2795</v>
      </c>
      <c r="K1345" s="15" t="s">
        <v>2808</v>
      </c>
      <c r="L1345" s="15">
        <v>953</v>
      </c>
      <c r="M1345" s="15">
        <v>855</v>
      </c>
      <c r="N1345" s="15" t="s">
        <v>2575</v>
      </c>
      <c r="O1345" s="15" t="s">
        <v>39</v>
      </c>
      <c r="P1345" s="19">
        <v>752104</v>
      </c>
    </row>
    <row r="1346" spans="1:16" x14ac:dyDescent="0.3">
      <c r="A1346" s="18">
        <v>1345</v>
      </c>
      <c r="B1346" s="26" t="s">
        <v>2576</v>
      </c>
      <c r="C1346" s="18">
        <v>5855784</v>
      </c>
      <c r="D1346" s="15">
        <v>19</v>
      </c>
      <c r="E1346" s="17">
        <v>44747</v>
      </c>
      <c r="F1346" s="17" t="s">
        <v>2817</v>
      </c>
      <c r="G1346" s="15" t="s">
        <v>11</v>
      </c>
      <c r="H1346" s="15" t="s">
        <v>2788</v>
      </c>
      <c r="I1346" s="15" t="s">
        <v>390</v>
      </c>
      <c r="J1346" s="15" t="s">
        <v>2795</v>
      </c>
      <c r="K1346" s="15" t="s">
        <v>2808</v>
      </c>
      <c r="L1346" s="15">
        <v>647</v>
      </c>
      <c r="M1346" s="15">
        <v>845</v>
      </c>
      <c r="N1346" s="15" t="s">
        <v>114</v>
      </c>
      <c r="O1346" s="15" t="s">
        <v>19</v>
      </c>
      <c r="P1346" s="19">
        <v>641026</v>
      </c>
    </row>
    <row r="1347" spans="1:16" x14ac:dyDescent="0.3">
      <c r="A1347" s="18">
        <v>1346</v>
      </c>
      <c r="B1347" s="26" t="s">
        <v>2577</v>
      </c>
      <c r="C1347" s="18">
        <v>4065581</v>
      </c>
      <c r="D1347" s="15">
        <v>49</v>
      </c>
      <c r="E1347" s="17">
        <v>44717</v>
      </c>
      <c r="F1347" s="17" t="s">
        <v>2818</v>
      </c>
      <c r="G1347" s="15" t="s">
        <v>11</v>
      </c>
      <c r="H1347" s="15" t="s">
        <v>2792</v>
      </c>
      <c r="I1347" s="15" t="s">
        <v>2578</v>
      </c>
      <c r="J1347" s="15" t="s">
        <v>2795</v>
      </c>
      <c r="K1347" s="15" t="s">
        <v>2808</v>
      </c>
      <c r="L1347" s="15">
        <v>817</v>
      </c>
      <c r="M1347" s="15">
        <v>783</v>
      </c>
      <c r="N1347" s="15" t="s">
        <v>1090</v>
      </c>
      <c r="O1347" s="15" t="s">
        <v>44</v>
      </c>
      <c r="P1347" s="19">
        <v>201301</v>
      </c>
    </row>
    <row r="1348" spans="1:16" x14ac:dyDescent="0.3">
      <c r="A1348" s="18">
        <v>1347</v>
      </c>
      <c r="B1348" s="26" t="s">
        <v>2579</v>
      </c>
      <c r="C1348" s="18">
        <v>2534839</v>
      </c>
      <c r="D1348" s="15">
        <v>19</v>
      </c>
      <c r="E1348" s="17">
        <v>44717</v>
      </c>
      <c r="F1348" s="17" t="s">
        <v>2818</v>
      </c>
      <c r="G1348" s="15" t="s">
        <v>11</v>
      </c>
      <c r="H1348" s="15" t="s">
        <v>2791</v>
      </c>
      <c r="I1348" s="15" t="s">
        <v>2534</v>
      </c>
      <c r="J1348" s="15" t="s">
        <v>2795</v>
      </c>
      <c r="K1348" s="15" t="s">
        <v>2808</v>
      </c>
      <c r="L1348" s="15">
        <v>628</v>
      </c>
      <c r="M1348" s="15">
        <v>999</v>
      </c>
      <c r="N1348" s="15" t="s">
        <v>15</v>
      </c>
      <c r="O1348" s="15" t="s">
        <v>16</v>
      </c>
      <c r="P1348" s="19">
        <v>122001</v>
      </c>
    </row>
    <row r="1349" spans="1:16" x14ac:dyDescent="0.3">
      <c r="A1349" s="18">
        <v>1348</v>
      </c>
      <c r="B1349" s="26" t="s">
        <v>2580</v>
      </c>
      <c r="C1349" s="18">
        <v>8416225</v>
      </c>
      <c r="D1349" s="15">
        <v>19</v>
      </c>
      <c r="E1349" s="17">
        <v>44717</v>
      </c>
      <c r="F1349" s="17" t="s">
        <v>2818</v>
      </c>
      <c r="G1349" s="15" t="s">
        <v>11</v>
      </c>
      <c r="H1349" s="15" t="s">
        <v>2788</v>
      </c>
      <c r="I1349" s="15" t="s">
        <v>2337</v>
      </c>
      <c r="J1349" s="15" t="s">
        <v>2795</v>
      </c>
      <c r="K1349" s="15" t="s">
        <v>2808</v>
      </c>
      <c r="L1349" s="15">
        <v>603</v>
      </c>
      <c r="M1349" s="15">
        <v>388</v>
      </c>
      <c r="N1349" s="15" t="s">
        <v>2572</v>
      </c>
      <c r="O1349" s="15" t="s">
        <v>31</v>
      </c>
      <c r="P1349" s="19">
        <v>680101</v>
      </c>
    </row>
    <row r="1350" spans="1:16" x14ac:dyDescent="0.3">
      <c r="A1350" s="18">
        <v>1349</v>
      </c>
      <c r="B1350" s="26" t="s">
        <v>2581</v>
      </c>
      <c r="C1350" s="18">
        <v>428176</v>
      </c>
      <c r="D1350" s="15">
        <v>27</v>
      </c>
      <c r="E1350" s="17">
        <v>44717</v>
      </c>
      <c r="F1350" s="17" t="s">
        <v>2818</v>
      </c>
      <c r="G1350" s="15" t="s">
        <v>11</v>
      </c>
      <c r="H1350" s="15" t="s">
        <v>2788</v>
      </c>
      <c r="I1350" s="15" t="s">
        <v>2582</v>
      </c>
      <c r="J1350" s="15" t="s">
        <v>2794</v>
      </c>
      <c r="K1350" s="15" t="s">
        <v>2801</v>
      </c>
      <c r="L1350" s="15">
        <v>783</v>
      </c>
      <c r="M1350" s="15">
        <v>360</v>
      </c>
      <c r="N1350" s="15" t="s">
        <v>24</v>
      </c>
      <c r="O1350" s="15" t="s">
        <v>25</v>
      </c>
      <c r="P1350" s="19">
        <v>560016</v>
      </c>
    </row>
    <row r="1351" spans="1:16" x14ac:dyDescent="0.3">
      <c r="A1351" s="18">
        <v>1350</v>
      </c>
      <c r="B1351" s="26" t="s">
        <v>2583</v>
      </c>
      <c r="C1351" s="18">
        <v>5970812</v>
      </c>
      <c r="D1351" s="15">
        <v>27</v>
      </c>
      <c r="E1351" s="17">
        <v>44717</v>
      </c>
      <c r="F1351" s="17" t="s">
        <v>2818</v>
      </c>
      <c r="G1351" s="15" t="s">
        <v>11</v>
      </c>
      <c r="H1351" s="15" t="s">
        <v>2791</v>
      </c>
      <c r="I1351" s="15" t="s">
        <v>1780</v>
      </c>
      <c r="J1351" s="15" t="s">
        <v>2795</v>
      </c>
      <c r="K1351" s="15" t="s">
        <v>2808</v>
      </c>
      <c r="L1351" s="15">
        <v>619</v>
      </c>
      <c r="M1351" s="15">
        <v>855</v>
      </c>
      <c r="N1351" s="15" t="s">
        <v>34</v>
      </c>
      <c r="O1351" s="15" t="s">
        <v>35</v>
      </c>
      <c r="P1351" s="19">
        <v>500008</v>
      </c>
    </row>
    <row r="1352" spans="1:16" x14ac:dyDescent="0.3">
      <c r="A1352" s="18">
        <v>1351</v>
      </c>
      <c r="B1352" s="26" t="s">
        <v>2584</v>
      </c>
      <c r="C1352" s="18">
        <v>6269722</v>
      </c>
      <c r="D1352" s="15">
        <v>46</v>
      </c>
      <c r="E1352" s="17">
        <v>44717</v>
      </c>
      <c r="F1352" s="17" t="s">
        <v>2818</v>
      </c>
      <c r="G1352" s="15" t="s">
        <v>11</v>
      </c>
      <c r="H1352" s="15" t="s">
        <v>2788</v>
      </c>
      <c r="I1352" s="15" t="s">
        <v>2345</v>
      </c>
      <c r="J1352" s="15" t="s">
        <v>2795</v>
      </c>
      <c r="K1352" s="15" t="s">
        <v>2808</v>
      </c>
      <c r="L1352" s="15">
        <v>701</v>
      </c>
      <c r="M1352" s="15">
        <v>999</v>
      </c>
      <c r="N1352" s="15" t="s">
        <v>2461</v>
      </c>
      <c r="O1352" s="15" t="s">
        <v>29</v>
      </c>
      <c r="P1352" s="19">
        <v>524315</v>
      </c>
    </row>
    <row r="1353" spans="1:16" x14ac:dyDescent="0.3">
      <c r="A1353" s="18">
        <v>1352</v>
      </c>
      <c r="B1353" s="26" t="s">
        <v>2585</v>
      </c>
      <c r="C1353" s="18">
        <v>2574794</v>
      </c>
      <c r="D1353" s="15">
        <v>28</v>
      </c>
      <c r="E1353" s="17">
        <v>44717</v>
      </c>
      <c r="F1353" s="17" t="s">
        <v>2818</v>
      </c>
      <c r="G1353" s="15" t="s">
        <v>11</v>
      </c>
      <c r="H1353" s="15" t="s">
        <v>2788</v>
      </c>
      <c r="I1353" s="15" t="s">
        <v>1774</v>
      </c>
      <c r="J1353" s="15" t="s">
        <v>2795</v>
      </c>
      <c r="K1353" s="15" t="s">
        <v>2808</v>
      </c>
      <c r="L1353" s="15">
        <v>850</v>
      </c>
      <c r="M1353" s="15">
        <v>845</v>
      </c>
      <c r="N1353" s="15" t="s">
        <v>34</v>
      </c>
      <c r="O1353" s="15" t="s">
        <v>35</v>
      </c>
      <c r="P1353" s="19">
        <v>500060</v>
      </c>
    </row>
    <row r="1354" spans="1:16" x14ac:dyDescent="0.3">
      <c r="A1354" s="18">
        <v>1353</v>
      </c>
      <c r="B1354" s="26" t="s">
        <v>2586</v>
      </c>
      <c r="C1354" s="18">
        <v>8662723</v>
      </c>
      <c r="D1354" s="15">
        <v>27</v>
      </c>
      <c r="E1354" s="17">
        <v>44717</v>
      </c>
      <c r="F1354" s="17" t="s">
        <v>2818</v>
      </c>
      <c r="G1354" s="15" t="s">
        <v>11</v>
      </c>
      <c r="H1354" s="15" t="s">
        <v>2791</v>
      </c>
      <c r="I1354" s="15" t="s">
        <v>390</v>
      </c>
      <c r="J1354" s="15" t="s">
        <v>2795</v>
      </c>
      <c r="K1354" s="15" t="s">
        <v>2808</v>
      </c>
      <c r="L1354" s="15">
        <v>999</v>
      </c>
      <c r="M1354" s="15">
        <v>845</v>
      </c>
      <c r="N1354" s="15" t="s">
        <v>137</v>
      </c>
      <c r="O1354" s="15" t="s">
        <v>35</v>
      </c>
      <c r="P1354" s="19">
        <v>500074</v>
      </c>
    </row>
    <row r="1355" spans="1:16" x14ac:dyDescent="0.3">
      <c r="A1355" s="18">
        <v>1354</v>
      </c>
      <c r="B1355" s="26" t="s">
        <v>2587</v>
      </c>
      <c r="C1355" s="18">
        <v>3779012</v>
      </c>
      <c r="D1355" s="15">
        <v>27</v>
      </c>
      <c r="E1355" s="17">
        <v>44717</v>
      </c>
      <c r="F1355" s="17" t="s">
        <v>2818</v>
      </c>
      <c r="G1355" s="15" t="s">
        <v>11</v>
      </c>
      <c r="H1355" s="15" t="s">
        <v>2789</v>
      </c>
      <c r="I1355" s="15" t="s">
        <v>852</v>
      </c>
      <c r="J1355" s="15" t="s">
        <v>2795</v>
      </c>
      <c r="K1355" s="15" t="s">
        <v>2808</v>
      </c>
      <c r="L1355" s="15">
        <v>656</v>
      </c>
      <c r="M1355" s="15">
        <v>399</v>
      </c>
      <c r="N1355" s="15" t="s">
        <v>757</v>
      </c>
      <c r="O1355" s="15" t="s">
        <v>18</v>
      </c>
      <c r="P1355" s="19">
        <v>700091</v>
      </c>
    </row>
    <row r="1356" spans="1:16" x14ac:dyDescent="0.3">
      <c r="A1356" s="18">
        <v>1355</v>
      </c>
      <c r="B1356" s="26" t="s">
        <v>2588</v>
      </c>
      <c r="C1356" s="18">
        <v>5623996</v>
      </c>
      <c r="D1356" s="15">
        <v>56</v>
      </c>
      <c r="E1356" s="17">
        <v>44686</v>
      </c>
      <c r="F1356" s="17" t="s">
        <v>2819</v>
      </c>
      <c r="G1356" s="15" t="s">
        <v>11</v>
      </c>
      <c r="H1356" s="15" t="s">
        <v>2789</v>
      </c>
      <c r="I1356" s="15" t="s">
        <v>2514</v>
      </c>
      <c r="J1356" s="15" t="s">
        <v>2795</v>
      </c>
      <c r="K1356" s="15" t="s">
        <v>2808</v>
      </c>
      <c r="L1356" s="15">
        <v>625</v>
      </c>
      <c r="M1356" s="15">
        <v>999</v>
      </c>
      <c r="N1356" s="15" t="s">
        <v>24</v>
      </c>
      <c r="O1356" s="15" t="s">
        <v>25</v>
      </c>
      <c r="P1356" s="19">
        <v>560099</v>
      </c>
    </row>
    <row r="1357" spans="1:16" x14ac:dyDescent="0.3">
      <c r="A1357" s="18">
        <v>1356</v>
      </c>
      <c r="B1357" s="26" t="s">
        <v>2589</v>
      </c>
      <c r="C1357" s="18">
        <v>8655058</v>
      </c>
      <c r="D1357" s="15">
        <v>77</v>
      </c>
      <c r="E1357" s="17">
        <v>44686</v>
      </c>
      <c r="F1357" s="17" t="s">
        <v>2819</v>
      </c>
      <c r="G1357" s="15" t="s">
        <v>11</v>
      </c>
      <c r="H1357" s="15" t="s">
        <v>2788</v>
      </c>
      <c r="I1357" s="15" t="s">
        <v>2590</v>
      </c>
      <c r="J1357" s="15" t="s">
        <v>2795</v>
      </c>
      <c r="K1357" s="15" t="s">
        <v>2808</v>
      </c>
      <c r="L1357" s="15">
        <v>582</v>
      </c>
      <c r="M1357" s="15">
        <v>721</v>
      </c>
      <c r="N1357" s="15" t="s">
        <v>24</v>
      </c>
      <c r="O1357" s="15" t="s">
        <v>25</v>
      </c>
      <c r="P1357" s="19">
        <v>560085</v>
      </c>
    </row>
    <row r="1358" spans="1:16" x14ac:dyDescent="0.3">
      <c r="A1358" s="18">
        <v>1357</v>
      </c>
      <c r="B1358" s="26" t="s">
        <v>2591</v>
      </c>
      <c r="C1358" s="18">
        <v>9955685</v>
      </c>
      <c r="D1358" s="15">
        <v>66</v>
      </c>
      <c r="E1358" s="17">
        <v>44686</v>
      </c>
      <c r="F1358" s="17" t="s">
        <v>2819</v>
      </c>
      <c r="G1358" s="15" t="s">
        <v>11</v>
      </c>
      <c r="H1358" s="15" t="s">
        <v>2792</v>
      </c>
      <c r="I1358" s="15" t="s">
        <v>1770</v>
      </c>
      <c r="J1358" s="15" t="s">
        <v>2795</v>
      </c>
      <c r="K1358" s="15" t="s">
        <v>2808</v>
      </c>
      <c r="L1358" s="15">
        <v>796</v>
      </c>
      <c r="M1358" s="15">
        <v>855</v>
      </c>
      <c r="N1358" s="15" t="s">
        <v>34</v>
      </c>
      <c r="O1358" s="15" t="s">
        <v>35</v>
      </c>
      <c r="P1358" s="19">
        <v>500010</v>
      </c>
    </row>
    <row r="1359" spans="1:16" x14ac:dyDescent="0.3">
      <c r="A1359" s="18">
        <v>1358</v>
      </c>
      <c r="B1359" s="26" t="s">
        <v>2592</v>
      </c>
      <c r="C1359" s="18">
        <v>4531037</v>
      </c>
      <c r="D1359" s="15">
        <v>35</v>
      </c>
      <c r="E1359" s="17">
        <v>44686</v>
      </c>
      <c r="F1359" s="17" t="s">
        <v>2819</v>
      </c>
      <c r="G1359" s="15" t="s">
        <v>11</v>
      </c>
      <c r="H1359" s="15" t="s">
        <v>2788</v>
      </c>
      <c r="I1359" s="15" t="s">
        <v>2337</v>
      </c>
      <c r="J1359" s="15" t="s">
        <v>2795</v>
      </c>
      <c r="K1359" s="15" t="s">
        <v>2808</v>
      </c>
      <c r="L1359" s="15">
        <v>756</v>
      </c>
      <c r="M1359" s="15">
        <v>388</v>
      </c>
      <c r="N1359" s="15" t="s">
        <v>36</v>
      </c>
      <c r="O1359" s="15" t="s">
        <v>37</v>
      </c>
      <c r="P1359" s="19">
        <v>110003</v>
      </c>
    </row>
    <row r="1360" spans="1:16" x14ac:dyDescent="0.3">
      <c r="A1360" s="18">
        <v>1359</v>
      </c>
      <c r="B1360" s="26" t="s">
        <v>2593</v>
      </c>
      <c r="C1360" s="18">
        <v>2511188</v>
      </c>
      <c r="D1360" s="15">
        <v>31</v>
      </c>
      <c r="E1360" s="17">
        <v>44686</v>
      </c>
      <c r="F1360" s="17" t="s">
        <v>2819</v>
      </c>
      <c r="G1360" s="15" t="s">
        <v>11</v>
      </c>
      <c r="H1360" s="15" t="s">
        <v>2788</v>
      </c>
      <c r="I1360" s="15" t="s">
        <v>1430</v>
      </c>
      <c r="J1360" s="15" t="s">
        <v>2795</v>
      </c>
      <c r="K1360" s="15" t="s">
        <v>2808</v>
      </c>
      <c r="L1360" s="15">
        <v>654</v>
      </c>
      <c r="M1360" s="15">
        <v>791</v>
      </c>
      <c r="N1360" s="15" t="s">
        <v>41</v>
      </c>
      <c r="O1360" s="15" t="s">
        <v>23</v>
      </c>
      <c r="P1360" s="19">
        <v>400067</v>
      </c>
    </row>
    <row r="1361" spans="1:16" x14ac:dyDescent="0.3">
      <c r="A1361" s="18">
        <v>1360</v>
      </c>
      <c r="B1361" s="26" t="s">
        <v>2594</v>
      </c>
      <c r="C1361" s="18">
        <v>8968743</v>
      </c>
      <c r="D1361" s="15">
        <v>32</v>
      </c>
      <c r="E1361" s="17">
        <v>44686</v>
      </c>
      <c r="F1361" s="17" t="s">
        <v>2819</v>
      </c>
      <c r="G1361" s="15" t="s">
        <v>11</v>
      </c>
      <c r="H1361" s="15" t="s">
        <v>2791</v>
      </c>
      <c r="I1361" s="15" t="s">
        <v>802</v>
      </c>
      <c r="J1361" s="15" t="s">
        <v>2795</v>
      </c>
      <c r="K1361" s="15" t="s">
        <v>2808</v>
      </c>
      <c r="L1361" s="15">
        <v>979</v>
      </c>
      <c r="M1361" s="15">
        <v>399</v>
      </c>
      <c r="N1361" s="15" t="s">
        <v>36</v>
      </c>
      <c r="O1361" s="15" t="s">
        <v>37</v>
      </c>
      <c r="P1361" s="19">
        <v>110017</v>
      </c>
    </row>
    <row r="1362" spans="1:16" x14ac:dyDescent="0.3">
      <c r="A1362" s="18">
        <v>1361</v>
      </c>
      <c r="B1362" s="26" t="s">
        <v>2595</v>
      </c>
      <c r="C1362" s="18">
        <v>3468227</v>
      </c>
      <c r="D1362" s="15">
        <v>75</v>
      </c>
      <c r="E1362" s="17">
        <v>44686</v>
      </c>
      <c r="F1362" s="17" t="s">
        <v>2819</v>
      </c>
      <c r="G1362" s="15" t="s">
        <v>11</v>
      </c>
      <c r="H1362" s="15" t="s">
        <v>2792</v>
      </c>
      <c r="I1362" s="15" t="s">
        <v>2596</v>
      </c>
      <c r="J1362" s="15" t="s">
        <v>2795</v>
      </c>
      <c r="K1362" s="15" t="s">
        <v>2808</v>
      </c>
      <c r="L1362" s="15">
        <v>881</v>
      </c>
      <c r="M1362" s="15">
        <v>388</v>
      </c>
      <c r="N1362" s="15" t="s">
        <v>1785</v>
      </c>
      <c r="O1362" s="15" t="s">
        <v>1424</v>
      </c>
      <c r="P1362" s="19">
        <v>160071</v>
      </c>
    </row>
    <row r="1363" spans="1:16" x14ac:dyDescent="0.3">
      <c r="A1363" s="18">
        <v>1362</v>
      </c>
      <c r="B1363" s="26" t="s">
        <v>2597</v>
      </c>
      <c r="C1363" s="18">
        <v>9344338</v>
      </c>
      <c r="D1363" s="15">
        <v>18</v>
      </c>
      <c r="E1363" s="17">
        <v>44686</v>
      </c>
      <c r="F1363" s="17" t="s">
        <v>2819</v>
      </c>
      <c r="G1363" s="15" t="s">
        <v>11</v>
      </c>
      <c r="H1363" s="15" t="s">
        <v>2789</v>
      </c>
      <c r="I1363" s="15" t="s">
        <v>2598</v>
      </c>
      <c r="J1363" s="15" t="s">
        <v>2794</v>
      </c>
      <c r="K1363" s="15" t="s">
        <v>2801</v>
      </c>
      <c r="L1363" s="15">
        <v>848</v>
      </c>
      <c r="M1363" s="15">
        <v>379</v>
      </c>
      <c r="N1363" s="15" t="s">
        <v>32</v>
      </c>
      <c r="O1363" s="15" t="s">
        <v>33</v>
      </c>
      <c r="P1363" s="19">
        <v>781006</v>
      </c>
    </row>
    <row r="1364" spans="1:16" x14ac:dyDescent="0.3">
      <c r="A1364" s="18">
        <v>1363</v>
      </c>
      <c r="B1364" s="26" t="s">
        <v>2599</v>
      </c>
      <c r="C1364" s="18">
        <v>7441294</v>
      </c>
      <c r="D1364" s="15">
        <v>49</v>
      </c>
      <c r="E1364" s="17">
        <v>44686</v>
      </c>
      <c r="F1364" s="17" t="s">
        <v>2819</v>
      </c>
      <c r="G1364" s="15" t="s">
        <v>11</v>
      </c>
      <c r="H1364" s="15" t="s">
        <v>2788</v>
      </c>
      <c r="I1364" s="15" t="s">
        <v>2055</v>
      </c>
      <c r="J1364" s="15" t="s">
        <v>2795</v>
      </c>
      <c r="K1364" s="15" t="s">
        <v>2808</v>
      </c>
      <c r="L1364" s="15">
        <v>978</v>
      </c>
      <c r="M1364" s="15">
        <v>998</v>
      </c>
      <c r="N1364" s="15" t="s">
        <v>63</v>
      </c>
      <c r="O1364" s="15" t="s">
        <v>16</v>
      </c>
      <c r="P1364" s="19">
        <v>131029</v>
      </c>
    </row>
    <row r="1365" spans="1:16" x14ac:dyDescent="0.3">
      <c r="A1365" s="18">
        <v>1364</v>
      </c>
      <c r="B1365" s="26" t="s">
        <v>2600</v>
      </c>
      <c r="C1365" s="18">
        <v>6308986</v>
      </c>
      <c r="D1365" s="15">
        <v>20</v>
      </c>
      <c r="E1365" s="17">
        <v>44686</v>
      </c>
      <c r="F1365" s="17" t="s">
        <v>2819</v>
      </c>
      <c r="G1365" s="15" t="s">
        <v>11</v>
      </c>
      <c r="H1365" s="15" t="s">
        <v>2788</v>
      </c>
      <c r="I1365" s="15" t="s">
        <v>2337</v>
      </c>
      <c r="J1365" s="15" t="s">
        <v>2795</v>
      </c>
      <c r="K1365" s="15" t="s">
        <v>2808</v>
      </c>
      <c r="L1365" s="15">
        <v>544</v>
      </c>
      <c r="M1365" s="15">
        <v>399</v>
      </c>
      <c r="N1365" s="15" t="s">
        <v>53</v>
      </c>
      <c r="O1365" s="15" t="s">
        <v>19</v>
      </c>
      <c r="P1365" s="19">
        <v>600127</v>
      </c>
    </row>
    <row r="1366" spans="1:16" x14ac:dyDescent="0.3">
      <c r="A1366" s="18">
        <v>1365</v>
      </c>
      <c r="B1366" s="26" t="s">
        <v>2601</v>
      </c>
      <c r="C1366" s="18">
        <v>1392871</v>
      </c>
      <c r="D1366" s="15">
        <v>40</v>
      </c>
      <c r="E1366" s="17">
        <v>44686</v>
      </c>
      <c r="F1366" s="17" t="s">
        <v>2819</v>
      </c>
      <c r="G1366" s="15" t="s">
        <v>11</v>
      </c>
      <c r="H1366" s="15" t="s">
        <v>2790</v>
      </c>
      <c r="I1366" s="15" t="s">
        <v>1251</v>
      </c>
      <c r="J1366" s="15" t="s">
        <v>2795</v>
      </c>
      <c r="K1366" s="15" t="s">
        <v>2808</v>
      </c>
      <c r="L1366" s="15">
        <v>576</v>
      </c>
      <c r="M1366" s="15">
        <v>845</v>
      </c>
      <c r="N1366" s="15" t="s">
        <v>2602</v>
      </c>
      <c r="O1366" s="15" t="s">
        <v>33</v>
      </c>
      <c r="P1366" s="19">
        <v>781131</v>
      </c>
    </row>
    <row r="1367" spans="1:16" x14ac:dyDescent="0.3">
      <c r="A1367" s="18">
        <v>1366</v>
      </c>
      <c r="B1367" s="26" t="s">
        <v>2603</v>
      </c>
      <c r="C1367" s="18">
        <v>1757226</v>
      </c>
      <c r="D1367" s="15">
        <v>34</v>
      </c>
      <c r="E1367" s="17">
        <v>44656</v>
      </c>
      <c r="F1367" s="17" t="s">
        <v>2820</v>
      </c>
      <c r="G1367" s="15" t="s">
        <v>11</v>
      </c>
      <c r="H1367" s="15" t="s">
        <v>2788</v>
      </c>
      <c r="I1367" s="15" t="s">
        <v>1251</v>
      </c>
      <c r="J1367" s="15" t="s">
        <v>2795</v>
      </c>
      <c r="K1367" s="15" t="s">
        <v>2808</v>
      </c>
      <c r="L1367" s="15">
        <v>979</v>
      </c>
      <c r="M1367" s="15">
        <v>5760</v>
      </c>
      <c r="N1367" s="15" t="s">
        <v>36</v>
      </c>
      <c r="O1367" s="15" t="s">
        <v>37</v>
      </c>
      <c r="P1367" s="19">
        <v>110043</v>
      </c>
    </row>
    <row r="1368" spans="1:16" x14ac:dyDescent="0.3">
      <c r="A1368" s="18">
        <v>1367</v>
      </c>
      <c r="B1368" s="26" t="s">
        <v>2604</v>
      </c>
      <c r="C1368" s="18">
        <v>318054</v>
      </c>
      <c r="D1368" s="15">
        <v>23</v>
      </c>
      <c r="E1368" s="17">
        <v>44656</v>
      </c>
      <c r="F1368" s="17" t="s">
        <v>2820</v>
      </c>
      <c r="G1368" s="15" t="s">
        <v>11</v>
      </c>
      <c r="H1368" s="15" t="s">
        <v>2788</v>
      </c>
      <c r="I1368" s="15" t="s">
        <v>2605</v>
      </c>
      <c r="J1368" s="15" t="s">
        <v>2795</v>
      </c>
      <c r="K1368" s="15" t="s">
        <v>2808</v>
      </c>
      <c r="L1368" s="15">
        <v>756</v>
      </c>
      <c r="M1368" s="15">
        <v>4459</v>
      </c>
      <c r="N1368" s="15" t="s">
        <v>34</v>
      </c>
      <c r="O1368" s="15" t="s">
        <v>35</v>
      </c>
      <c r="P1368" s="19">
        <v>502319</v>
      </c>
    </row>
    <row r="1369" spans="1:16" x14ac:dyDescent="0.3">
      <c r="A1369" s="18">
        <v>1368</v>
      </c>
      <c r="B1369" s="26" t="s">
        <v>2606</v>
      </c>
      <c r="C1369" s="18">
        <v>9247662</v>
      </c>
      <c r="D1369" s="15">
        <v>41</v>
      </c>
      <c r="E1369" s="17">
        <v>44656</v>
      </c>
      <c r="F1369" s="17" t="s">
        <v>2820</v>
      </c>
      <c r="G1369" s="15" t="s">
        <v>11</v>
      </c>
      <c r="H1369" s="15" t="s">
        <v>2788</v>
      </c>
      <c r="I1369" s="15" t="s">
        <v>2287</v>
      </c>
      <c r="J1369" s="15" t="s">
        <v>2795</v>
      </c>
      <c r="K1369" s="15" t="s">
        <v>2808</v>
      </c>
      <c r="L1369" s="15">
        <v>683</v>
      </c>
      <c r="M1369" s="15">
        <v>3425</v>
      </c>
      <c r="N1369" s="15" t="s">
        <v>688</v>
      </c>
      <c r="O1369" s="15" t="s">
        <v>25</v>
      </c>
      <c r="P1369" s="19">
        <v>580020</v>
      </c>
    </row>
    <row r="1370" spans="1:16" x14ac:dyDescent="0.3">
      <c r="A1370" s="18">
        <v>1369</v>
      </c>
      <c r="B1370" s="26" t="s">
        <v>2607</v>
      </c>
      <c r="C1370" s="18">
        <v>715393</v>
      </c>
      <c r="D1370" s="15">
        <v>29</v>
      </c>
      <c r="E1370" s="17">
        <v>44656</v>
      </c>
      <c r="F1370" s="17" t="s">
        <v>2820</v>
      </c>
      <c r="G1370" s="15" t="s">
        <v>11</v>
      </c>
      <c r="H1370" s="15" t="s">
        <v>2789</v>
      </c>
      <c r="I1370" s="15" t="s">
        <v>2608</v>
      </c>
      <c r="J1370" s="15" t="s">
        <v>2795</v>
      </c>
      <c r="K1370" s="15" t="s">
        <v>2808</v>
      </c>
      <c r="L1370" s="15">
        <v>599</v>
      </c>
      <c r="M1370" s="15">
        <v>7985</v>
      </c>
      <c r="N1370" s="15" t="s">
        <v>953</v>
      </c>
      <c r="O1370" s="15" t="s">
        <v>52</v>
      </c>
      <c r="P1370" s="19">
        <v>249408</v>
      </c>
    </row>
    <row r="1371" spans="1:16" x14ac:dyDescent="0.3">
      <c r="A1371" s="18">
        <v>1370</v>
      </c>
      <c r="B1371" s="26" t="s">
        <v>2609</v>
      </c>
      <c r="C1371" s="18">
        <v>9791650</v>
      </c>
      <c r="D1371" s="15">
        <v>18</v>
      </c>
      <c r="E1371" s="17">
        <v>44656</v>
      </c>
      <c r="F1371" s="17" t="s">
        <v>2820</v>
      </c>
      <c r="G1371" s="15" t="s">
        <v>11</v>
      </c>
      <c r="H1371" s="15" t="s">
        <v>2789</v>
      </c>
      <c r="I1371" s="15" t="s">
        <v>2610</v>
      </c>
      <c r="J1371" s="15" t="s">
        <v>2795</v>
      </c>
      <c r="K1371" s="15" t="s">
        <v>2808</v>
      </c>
      <c r="L1371" s="15">
        <v>907</v>
      </c>
      <c r="M1371" s="15">
        <v>6545</v>
      </c>
      <c r="N1371" s="15" t="s">
        <v>1371</v>
      </c>
      <c r="O1371" s="15" t="s">
        <v>33</v>
      </c>
      <c r="P1371" s="19">
        <v>788005</v>
      </c>
    </row>
    <row r="1372" spans="1:16" x14ac:dyDescent="0.3">
      <c r="A1372" s="18">
        <v>1371</v>
      </c>
      <c r="B1372" s="26" t="s">
        <v>2611</v>
      </c>
      <c r="C1372" s="18">
        <v>8750729</v>
      </c>
      <c r="D1372" s="15">
        <v>31</v>
      </c>
      <c r="E1372" s="17">
        <v>44656</v>
      </c>
      <c r="F1372" s="17" t="s">
        <v>2820</v>
      </c>
      <c r="G1372" s="15" t="s">
        <v>11</v>
      </c>
      <c r="H1372" s="15" t="s">
        <v>2788</v>
      </c>
      <c r="I1372" s="15" t="s">
        <v>2498</v>
      </c>
      <c r="J1372" s="15" t="s">
        <v>2795</v>
      </c>
      <c r="K1372" s="15" t="s">
        <v>2808</v>
      </c>
      <c r="L1372" s="15">
        <v>632</v>
      </c>
      <c r="M1372" s="15">
        <v>8541</v>
      </c>
      <c r="N1372" s="15" t="s">
        <v>155</v>
      </c>
      <c r="O1372" s="15" t="s">
        <v>50</v>
      </c>
      <c r="P1372" s="19">
        <v>474003</v>
      </c>
    </row>
    <row r="1373" spans="1:16" x14ac:dyDescent="0.3">
      <c r="A1373" s="18">
        <v>1372</v>
      </c>
      <c r="B1373" s="26" t="s">
        <v>2612</v>
      </c>
      <c r="C1373" s="18">
        <v>5454366</v>
      </c>
      <c r="D1373" s="15">
        <v>24</v>
      </c>
      <c r="E1373" s="17">
        <v>44656</v>
      </c>
      <c r="F1373" s="17" t="s">
        <v>2820</v>
      </c>
      <c r="G1373" s="15" t="s">
        <v>11</v>
      </c>
      <c r="H1373" s="15" t="s">
        <v>2791</v>
      </c>
      <c r="I1373" s="15" t="s">
        <v>2289</v>
      </c>
      <c r="J1373" s="15" t="s">
        <v>2794</v>
      </c>
      <c r="K1373" s="15" t="s">
        <v>2801</v>
      </c>
      <c r="L1373" s="15">
        <v>955</v>
      </c>
      <c r="M1373" s="15">
        <v>8235</v>
      </c>
      <c r="N1373" s="15" t="s">
        <v>41</v>
      </c>
      <c r="O1373" s="15" t="s">
        <v>23</v>
      </c>
      <c r="P1373" s="19">
        <v>400063</v>
      </c>
    </row>
    <row r="1374" spans="1:16" x14ac:dyDescent="0.3">
      <c r="A1374" s="18">
        <v>1373</v>
      </c>
      <c r="B1374" s="26" t="s">
        <v>2613</v>
      </c>
      <c r="C1374" s="18">
        <v>2178196</v>
      </c>
      <c r="D1374" s="15">
        <v>76</v>
      </c>
      <c r="E1374" s="17">
        <v>44656</v>
      </c>
      <c r="F1374" s="17" t="s">
        <v>2820</v>
      </c>
      <c r="G1374" s="15" t="s">
        <v>11</v>
      </c>
      <c r="H1374" s="15" t="s">
        <v>2788</v>
      </c>
      <c r="I1374" s="15" t="s">
        <v>2337</v>
      </c>
      <c r="J1374" s="15" t="s">
        <v>2795</v>
      </c>
      <c r="K1374" s="15" t="s">
        <v>2808</v>
      </c>
      <c r="L1374" s="15">
        <v>518</v>
      </c>
      <c r="M1374" s="15">
        <v>8685</v>
      </c>
      <c r="N1374" s="15" t="s">
        <v>1773</v>
      </c>
      <c r="O1374" s="15" t="s">
        <v>56</v>
      </c>
      <c r="P1374" s="19">
        <v>380015</v>
      </c>
    </row>
    <row r="1375" spans="1:16" x14ac:dyDescent="0.3">
      <c r="A1375" s="18">
        <v>1374</v>
      </c>
      <c r="B1375" s="26" t="s">
        <v>2614</v>
      </c>
      <c r="C1375" s="18">
        <v>7749727</v>
      </c>
      <c r="D1375" s="15">
        <v>42</v>
      </c>
      <c r="E1375" s="17">
        <v>44656</v>
      </c>
      <c r="F1375" s="17" t="s">
        <v>2820</v>
      </c>
      <c r="G1375" s="15" t="s">
        <v>11</v>
      </c>
      <c r="H1375" s="15" t="s">
        <v>2790</v>
      </c>
      <c r="I1375" s="15" t="s">
        <v>802</v>
      </c>
      <c r="J1375" s="15" t="s">
        <v>2795</v>
      </c>
      <c r="K1375" s="15" t="s">
        <v>2808</v>
      </c>
      <c r="L1375" s="15">
        <v>778</v>
      </c>
      <c r="M1375" s="15">
        <v>5791</v>
      </c>
      <c r="N1375" s="15" t="s">
        <v>15</v>
      </c>
      <c r="O1375" s="15" t="s">
        <v>16</v>
      </c>
      <c r="P1375" s="19">
        <v>122004</v>
      </c>
    </row>
    <row r="1376" spans="1:16" x14ac:dyDescent="0.3">
      <c r="A1376" s="18">
        <v>1375</v>
      </c>
      <c r="B1376" s="26" t="s">
        <v>2615</v>
      </c>
      <c r="C1376" s="18">
        <v>424555</v>
      </c>
      <c r="D1376" s="15">
        <v>65</v>
      </c>
      <c r="E1376" s="17">
        <v>44656</v>
      </c>
      <c r="F1376" s="17" t="s">
        <v>2820</v>
      </c>
      <c r="G1376" s="15" t="s">
        <v>11</v>
      </c>
      <c r="H1376" s="15" t="s">
        <v>2790</v>
      </c>
      <c r="I1376" s="15" t="s">
        <v>2616</v>
      </c>
      <c r="J1376" s="15" t="s">
        <v>2795</v>
      </c>
      <c r="K1376" s="15" t="s">
        <v>2808</v>
      </c>
      <c r="L1376" s="15">
        <v>705</v>
      </c>
      <c r="M1376" s="15">
        <v>1775</v>
      </c>
      <c r="N1376" s="15" t="s">
        <v>2617</v>
      </c>
      <c r="O1376" s="15" t="s">
        <v>40</v>
      </c>
      <c r="P1376" s="19">
        <v>305801</v>
      </c>
    </row>
    <row r="1377" spans="1:16" x14ac:dyDescent="0.3">
      <c r="A1377" s="18">
        <v>1376</v>
      </c>
      <c r="B1377" s="26" t="s">
        <v>2618</v>
      </c>
      <c r="C1377" s="18">
        <v>1154465</v>
      </c>
      <c r="D1377" s="15">
        <v>56</v>
      </c>
      <c r="E1377" s="17">
        <v>44656</v>
      </c>
      <c r="F1377" s="17" t="s">
        <v>2820</v>
      </c>
      <c r="G1377" s="15" t="s">
        <v>11</v>
      </c>
      <c r="H1377" s="15" t="s">
        <v>2791</v>
      </c>
      <c r="I1377" s="15" t="s">
        <v>2619</v>
      </c>
      <c r="J1377" s="15" t="s">
        <v>2794</v>
      </c>
      <c r="K1377" s="15" t="s">
        <v>2801</v>
      </c>
      <c r="L1377" s="15">
        <v>723</v>
      </c>
      <c r="M1377" s="15">
        <v>7384</v>
      </c>
      <c r="N1377" s="15" t="s">
        <v>53</v>
      </c>
      <c r="O1377" s="15" t="s">
        <v>19</v>
      </c>
      <c r="P1377" s="19">
        <v>600056</v>
      </c>
    </row>
    <row r="1378" spans="1:16" x14ac:dyDescent="0.3">
      <c r="A1378" s="18">
        <v>1377</v>
      </c>
      <c r="B1378" s="26" t="s">
        <v>2620</v>
      </c>
      <c r="C1378" s="18">
        <v>4423216</v>
      </c>
      <c r="D1378" s="15">
        <v>19</v>
      </c>
      <c r="E1378" s="17">
        <v>44656</v>
      </c>
      <c r="F1378" s="17" t="s">
        <v>2820</v>
      </c>
      <c r="G1378" s="15" t="s">
        <v>11</v>
      </c>
      <c r="H1378" s="15" t="s">
        <v>2788</v>
      </c>
      <c r="I1378" s="15" t="s">
        <v>1175</v>
      </c>
      <c r="J1378" s="15" t="s">
        <v>2795</v>
      </c>
      <c r="K1378" s="15" t="s">
        <v>2808</v>
      </c>
      <c r="L1378" s="15">
        <v>930</v>
      </c>
      <c r="M1378" s="15">
        <v>3464</v>
      </c>
      <c r="N1378" s="15" t="s">
        <v>170</v>
      </c>
      <c r="O1378" s="15" t="s">
        <v>14</v>
      </c>
      <c r="P1378" s="19">
        <v>144022</v>
      </c>
    </row>
    <row r="1379" spans="1:16" x14ac:dyDescent="0.3">
      <c r="A1379" s="18">
        <v>1378</v>
      </c>
      <c r="B1379" s="26" t="s">
        <v>2621</v>
      </c>
      <c r="C1379" s="18">
        <v>2948575</v>
      </c>
      <c r="D1379" s="15">
        <v>26</v>
      </c>
      <c r="E1379" s="17">
        <v>44625</v>
      </c>
      <c r="F1379" s="17" t="s">
        <v>2821</v>
      </c>
      <c r="G1379" s="15" t="s">
        <v>11</v>
      </c>
      <c r="H1379" s="15" t="s">
        <v>2791</v>
      </c>
      <c r="I1379" s="15" t="s">
        <v>2529</v>
      </c>
      <c r="J1379" s="15" t="s">
        <v>2794</v>
      </c>
      <c r="K1379" s="15" t="s">
        <v>2801</v>
      </c>
      <c r="L1379" s="15">
        <v>654</v>
      </c>
      <c r="M1379" s="15">
        <v>8722</v>
      </c>
      <c r="N1379" s="15" t="s">
        <v>715</v>
      </c>
      <c r="O1379" s="15" t="s">
        <v>76</v>
      </c>
      <c r="P1379" s="19">
        <v>832110</v>
      </c>
    </row>
    <row r="1380" spans="1:16" x14ac:dyDescent="0.3">
      <c r="A1380" s="18">
        <v>1379</v>
      </c>
      <c r="B1380" s="26" t="s">
        <v>2622</v>
      </c>
      <c r="C1380" s="18">
        <v>7032119</v>
      </c>
      <c r="D1380" s="15">
        <v>70</v>
      </c>
      <c r="E1380" s="17">
        <v>44625</v>
      </c>
      <c r="F1380" s="17" t="s">
        <v>2821</v>
      </c>
      <c r="G1380" s="15" t="s">
        <v>11</v>
      </c>
      <c r="H1380" s="15" t="s">
        <v>2788</v>
      </c>
      <c r="I1380" s="15" t="s">
        <v>2596</v>
      </c>
      <c r="J1380" s="15" t="s">
        <v>2795</v>
      </c>
      <c r="K1380" s="15" t="s">
        <v>2808</v>
      </c>
      <c r="L1380" s="15">
        <v>873</v>
      </c>
      <c r="M1380" s="15">
        <v>5324</v>
      </c>
      <c r="N1380" s="15" t="s">
        <v>24</v>
      </c>
      <c r="O1380" s="15" t="s">
        <v>25</v>
      </c>
      <c r="P1380" s="19">
        <v>560097</v>
      </c>
    </row>
    <row r="1381" spans="1:16" x14ac:dyDescent="0.3">
      <c r="A1381" s="18">
        <v>1380</v>
      </c>
      <c r="B1381" s="26" t="s">
        <v>2623</v>
      </c>
      <c r="C1381" s="18">
        <v>4349733</v>
      </c>
      <c r="D1381" s="15">
        <v>48</v>
      </c>
      <c r="E1381" s="17">
        <v>44625</v>
      </c>
      <c r="F1381" s="17" t="s">
        <v>2821</v>
      </c>
      <c r="G1381" s="15" t="s">
        <v>11</v>
      </c>
      <c r="H1381" s="15" t="s">
        <v>2789</v>
      </c>
      <c r="I1381" s="15" t="s">
        <v>2624</v>
      </c>
      <c r="J1381" s="15" t="s">
        <v>2794</v>
      </c>
      <c r="K1381" s="15" t="s">
        <v>2801</v>
      </c>
      <c r="L1381" s="15">
        <v>1000</v>
      </c>
      <c r="M1381" s="15">
        <v>8441</v>
      </c>
      <c r="N1381" s="15" t="s">
        <v>41</v>
      </c>
      <c r="O1381" s="15" t="s">
        <v>23</v>
      </c>
      <c r="P1381" s="19">
        <v>400053</v>
      </c>
    </row>
    <row r="1382" spans="1:16" x14ac:dyDescent="0.3">
      <c r="A1382" s="18">
        <v>1381</v>
      </c>
      <c r="B1382" s="26" t="s">
        <v>2625</v>
      </c>
      <c r="C1382" s="18">
        <v>9269098</v>
      </c>
      <c r="D1382" s="15">
        <v>31</v>
      </c>
      <c r="E1382" s="17">
        <v>44625</v>
      </c>
      <c r="F1382" s="17" t="s">
        <v>2821</v>
      </c>
      <c r="G1382" s="15" t="s">
        <v>11</v>
      </c>
      <c r="H1382" s="15" t="s">
        <v>2789</v>
      </c>
      <c r="I1382" s="15" t="s">
        <v>802</v>
      </c>
      <c r="J1382" s="15" t="s">
        <v>2795</v>
      </c>
      <c r="K1382" s="15" t="s">
        <v>2808</v>
      </c>
      <c r="L1382" s="15">
        <v>686</v>
      </c>
      <c r="M1382" s="15">
        <v>8404</v>
      </c>
      <c r="N1382" s="15" t="s">
        <v>179</v>
      </c>
      <c r="O1382" s="15" t="s">
        <v>50</v>
      </c>
      <c r="P1382" s="19">
        <v>482008</v>
      </c>
    </row>
    <row r="1383" spans="1:16" x14ac:dyDescent="0.3">
      <c r="A1383" s="18">
        <v>1382</v>
      </c>
      <c r="B1383" s="26" t="s">
        <v>2626</v>
      </c>
      <c r="C1383" s="18">
        <v>3011139</v>
      </c>
      <c r="D1383" s="15">
        <v>37</v>
      </c>
      <c r="E1383" s="17">
        <v>44625</v>
      </c>
      <c r="F1383" s="17" t="s">
        <v>2821</v>
      </c>
      <c r="G1383" s="15" t="s">
        <v>11</v>
      </c>
      <c r="H1383" s="15" t="s">
        <v>26</v>
      </c>
      <c r="I1383" s="15" t="s">
        <v>2350</v>
      </c>
      <c r="J1383" s="15" t="s">
        <v>2795</v>
      </c>
      <c r="K1383" s="15" t="s">
        <v>2809</v>
      </c>
      <c r="L1383" s="15">
        <v>628</v>
      </c>
      <c r="M1383" s="15">
        <v>2378</v>
      </c>
      <c r="N1383" s="15" t="s">
        <v>41</v>
      </c>
      <c r="O1383" s="15" t="s">
        <v>23</v>
      </c>
      <c r="P1383" s="19">
        <v>400068</v>
      </c>
    </row>
    <row r="1384" spans="1:16" x14ac:dyDescent="0.3">
      <c r="A1384" s="18">
        <v>1383</v>
      </c>
      <c r="B1384" s="26" t="s">
        <v>2627</v>
      </c>
      <c r="C1384" s="18">
        <v>6920899</v>
      </c>
      <c r="D1384" s="15">
        <v>63</v>
      </c>
      <c r="E1384" s="17">
        <v>44625</v>
      </c>
      <c r="F1384" s="17" t="s">
        <v>2821</v>
      </c>
      <c r="G1384" s="15" t="s">
        <v>11</v>
      </c>
      <c r="H1384" s="15" t="s">
        <v>2788</v>
      </c>
      <c r="I1384" s="15" t="s">
        <v>2628</v>
      </c>
      <c r="J1384" s="15" t="s">
        <v>2795</v>
      </c>
      <c r="K1384" s="15" t="s">
        <v>2809</v>
      </c>
      <c r="L1384" s="15">
        <v>562</v>
      </c>
      <c r="M1384" s="15">
        <v>7043</v>
      </c>
      <c r="N1384" s="15" t="s">
        <v>2364</v>
      </c>
      <c r="O1384" s="15" t="s">
        <v>52</v>
      </c>
      <c r="P1384" s="19">
        <v>263645</v>
      </c>
    </row>
    <row r="1385" spans="1:16" x14ac:dyDescent="0.3">
      <c r="A1385" s="18">
        <v>1384</v>
      </c>
      <c r="B1385" s="26" t="s">
        <v>2629</v>
      </c>
      <c r="C1385" s="18">
        <v>7713641</v>
      </c>
      <c r="D1385" s="15">
        <v>31</v>
      </c>
      <c r="E1385" s="17">
        <v>44625</v>
      </c>
      <c r="F1385" s="17" t="s">
        <v>2821</v>
      </c>
      <c r="G1385" s="15" t="s">
        <v>11</v>
      </c>
      <c r="H1385" s="15" t="s">
        <v>2789</v>
      </c>
      <c r="I1385" s="15" t="s">
        <v>1251</v>
      </c>
      <c r="J1385" s="15" t="s">
        <v>2795</v>
      </c>
      <c r="K1385" s="15" t="s">
        <v>2809</v>
      </c>
      <c r="L1385" s="15">
        <v>745</v>
      </c>
      <c r="M1385" s="15">
        <v>3118</v>
      </c>
      <c r="N1385" s="15" t="s">
        <v>232</v>
      </c>
      <c r="O1385" s="15" t="s">
        <v>35</v>
      </c>
      <c r="P1385" s="19">
        <v>506004</v>
      </c>
    </row>
    <row r="1386" spans="1:16" x14ac:dyDescent="0.3">
      <c r="A1386" s="18">
        <v>1385</v>
      </c>
      <c r="B1386" s="26" t="s">
        <v>2630</v>
      </c>
      <c r="C1386" s="18">
        <v>6618673</v>
      </c>
      <c r="D1386" s="15">
        <v>70</v>
      </c>
      <c r="E1386" s="17">
        <v>44625</v>
      </c>
      <c r="F1386" s="17" t="s">
        <v>2821</v>
      </c>
      <c r="G1386" s="15" t="s">
        <v>11</v>
      </c>
      <c r="H1386" s="15" t="s">
        <v>2788</v>
      </c>
      <c r="I1386" s="15" t="s">
        <v>1780</v>
      </c>
      <c r="J1386" s="15" t="s">
        <v>2795</v>
      </c>
      <c r="K1386" s="15" t="s">
        <v>2809</v>
      </c>
      <c r="L1386" s="15">
        <v>690</v>
      </c>
      <c r="M1386" s="15">
        <v>5698</v>
      </c>
      <c r="N1386" s="15" t="s">
        <v>468</v>
      </c>
      <c r="O1386" s="15" t="s">
        <v>50</v>
      </c>
      <c r="P1386" s="19">
        <v>462042</v>
      </c>
    </row>
    <row r="1387" spans="1:16" x14ac:dyDescent="0.3">
      <c r="A1387" s="18">
        <v>1386</v>
      </c>
      <c r="B1387" s="26" t="s">
        <v>2631</v>
      </c>
      <c r="C1387" s="18">
        <v>8232032</v>
      </c>
      <c r="D1387" s="15">
        <v>44</v>
      </c>
      <c r="E1387" s="17">
        <v>44625</v>
      </c>
      <c r="F1387" s="17" t="s">
        <v>2821</v>
      </c>
      <c r="G1387" s="15" t="s">
        <v>11</v>
      </c>
      <c r="H1387" s="15" t="s">
        <v>2791</v>
      </c>
      <c r="I1387" s="15" t="s">
        <v>453</v>
      </c>
      <c r="J1387" s="15" t="s">
        <v>2795</v>
      </c>
      <c r="K1387" s="15" t="s">
        <v>2809</v>
      </c>
      <c r="L1387" s="15">
        <v>650</v>
      </c>
      <c r="M1387" s="15">
        <v>3385</v>
      </c>
      <c r="N1387" s="15" t="s">
        <v>240</v>
      </c>
      <c r="O1387" s="15" t="s">
        <v>23</v>
      </c>
      <c r="P1387" s="19">
        <v>411009</v>
      </c>
    </row>
    <row r="1388" spans="1:16" x14ac:dyDescent="0.3">
      <c r="A1388" s="18">
        <v>1387</v>
      </c>
      <c r="B1388" s="26" t="s">
        <v>2632</v>
      </c>
      <c r="C1388" s="18">
        <v>5312609</v>
      </c>
      <c r="D1388" s="15">
        <v>29</v>
      </c>
      <c r="E1388" s="17">
        <v>44625</v>
      </c>
      <c r="F1388" s="17" t="s">
        <v>2821</v>
      </c>
      <c r="G1388" s="15" t="s">
        <v>11</v>
      </c>
      <c r="H1388" s="15" t="s">
        <v>2789</v>
      </c>
      <c r="I1388" s="15" t="s">
        <v>1978</v>
      </c>
      <c r="J1388" s="15" t="s">
        <v>2795</v>
      </c>
      <c r="K1388" s="15" t="s">
        <v>2809</v>
      </c>
      <c r="L1388" s="15">
        <v>679</v>
      </c>
      <c r="M1388" s="15">
        <v>8107</v>
      </c>
      <c r="N1388" s="15" t="s">
        <v>104</v>
      </c>
      <c r="O1388" s="15" t="s">
        <v>44</v>
      </c>
      <c r="P1388" s="19">
        <v>201308</v>
      </c>
    </row>
    <row r="1389" spans="1:16" x14ac:dyDescent="0.3">
      <c r="A1389" s="18">
        <v>1388</v>
      </c>
      <c r="B1389" s="26" t="s">
        <v>2633</v>
      </c>
      <c r="C1389" s="18">
        <v>8020656</v>
      </c>
      <c r="D1389" s="15">
        <v>44</v>
      </c>
      <c r="E1389" s="17">
        <v>44625</v>
      </c>
      <c r="F1389" s="17" t="s">
        <v>2821</v>
      </c>
      <c r="G1389" s="15" t="s">
        <v>11</v>
      </c>
      <c r="H1389" s="15" t="s">
        <v>2792</v>
      </c>
      <c r="I1389" s="15" t="s">
        <v>1549</v>
      </c>
      <c r="J1389" s="15" t="s">
        <v>2795</v>
      </c>
      <c r="K1389" s="15" t="s">
        <v>2809</v>
      </c>
      <c r="L1389" s="15">
        <v>982</v>
      </c>
      <c r="M1389" s="15">
        <v>5319</v>
      </c>
      <c r="N1389" s="15" t="s">
        <v>1541</v>
      </c>
      <c r="O1389" s="15" t="s">
        <v>31</v>
      </c>
      <c r="P1389" s="19">
        <v>686691</v>
      </c>
    </row>
    <row r="1390" spans="1:16" x14ac:dyDescent="0.3">
      <c r="A1390" s="18">
        <v>1389</v>
      </c>
      <c r="B1390" s="26" t="s">
        <v>2634</v>
      </c>
      <c r="C1390" s="18">
        <v>9345295</v>
      </c>
      <c r="D1390" s="15">
        <v>23</v>
      </c>
      <c r="E1390" s="17">
        <v>44625</v>
      </c>
      <c r="F1390" s="17" t="s">
        <v>2821</v>
      </c>
      <c r="G1390" s="15" t="s">
        <v>11</v>
      </c>
      <c r="H1390" s="15" t="s">
        <v>2792</v>
      </c>
      <c r="I1390" s="15" t="s">
        <v>2635</v>
      </c>
      <c r="J1390" s="15" t="s">
        <v>2794</v>
      </c>
      <c r="K1390" s="15" t="s">
        <v>2801</v>
      </c>
      <c r="L1390" s="15">
        <v>599</v>
      </c>
      <c r="M1390" s="15">
        <v>858</v>
      </c>
      <c r="N1390" s="15" t="s">
        <v>2284</v>
      </c>
      <c r="O1390" s="15" t="s">
        <v>18</v>
      </c>
      <c r="P1390" s="19">
        <v>721132</v>
      </c>
    </row>
    <row r="1391" spans="1:16" x14ac:dyDescent="0.3">
      <c r="A1391" s="18">
        <v>1390</v>
      </c>
      <c r="B1391" s="26" t="s">
        <v>2636</v>
      </c>
      <c r="C1391" s="18">
        <v>2485064</v>
      </c>
      <c r="D1391" s="15">
        <v>20</v>
      </c>
      <c r="E1391" s="17">
        <v>44597</v>
      </c>
      <c r="F1391" s="17" t="s">
        <v>2822</v>
      </c>
      <c r="G1391" s="15" t="s">
        <v>11</v>
      </c>
      <c r="H1391" s="15" t="s">
        <v>2791</v>
      </c>
      <c r="I1391" s="15" t="s">
        <v>1175</v>
      </c>
      <c r="J1391" s="15" t="s">
        <v>2795</v>
      </c>
      <c r="K1391" s="15" t="s">
        <v>2809</v>
      </c>
      <c r="L1391" s="15">
        <v>910</v>
      </c>
      <c r="M1391" s="15">
        <v>855</v>
      </c>
      <c r="N1391" s="15" t="s">
        <v>24</v>
      </c>
      <c r="O1391" s="15" t="s">
        <v>25</v>
      </c>
      <c r="P1391" s="19">
        <v>560078</v>
      </c>
    </row>
    <row r="1392" spans="1:16" x14ac:dyDescent="0.3">
      <c r="A1392" s="18">
        <v>1391</v>
      </c>
      <c r="B1392" s="26" t="s">
        <v>2637</v>
      </c>
      <c r="C1392" s="18">
        <v>9577765</v>
      </c>
      <c r="D1392" s="15">
        <v>38</v>
      </c>
      <c r="E1392" s="17">
        <v>44597</v>
      </c>
      <c r="F1392" s="17" t="s">
        <v>2822</v>
      </c>
      <c r="G1392" s="15" t="s">
        <v>11</v>
      </c>
      <c r="H1392" s="15" t="s">
        <v>2791</v>
      </c>
      <c r="I1392" s="15" t="s">
        <v>2638</v>
      </c>
      <c r="J1392" s="15" t="s">
        <v>2794</v>
      </c>
      <c r="K1392" s="15" t="s">
        <v>2801</v>
      </c>
      <c r="L1392" s="15">
        <v>702</v>
      </c>
      <c r="M1392" s="15">
        <v>229</v>
      </c>
      <c r="N1392" s="15" t="s">
        <v>1012</v>
      </c>
      <c r="O1392" s="15" t="s">
        <v>29</v>
      </c>
      <c r="P1392" s="19">
        <v>533296</v>
      </c>
    </row>
    <row r="1393" spans="1:16" x14ac:dyDescent="0.3">
      <c r="A1393" s="18">
        <v>1392</v>
      </c>
      <c r="B1393" s="26" t="s">
        <v>2639</v>
      </c>
      <c r="C1393" s="18">
        <v>2690466</v>
      </c>
      <c r="D1393" s="15">
        <v>58</v>
      </c>
      <c r="E1393" s="17">
        <v>44597</v>
      </c>
      <c r="F1393" s="17" t="s">
        <v>2822</v>
      </c>
      <c r="G1393" s="15" t="s">
        <v>11</v>
      </c>
      <c r="H1393" s="15" t="s">
        <v>2789</v>
      </c>
      <c r="I1393" s="15" t="s">
        <v>2640</v>
      </c>
      <c r="J1393" s="15" t="s">
        <v>2795</v>
      </c>
      <c r="K1393" s="15" t="s">
        <v>2809</v>
      </c>
      <c r="L1393" s="15">
        <v>566</v>
      </c>
      <c r="M1393" s="15">
        <v>690</v>
      </c>
      <c r="N1393" s="15" t="s">
        <v>2420</v>
      </c>
      <c r="O1393" s="15" t="s">
        <v>23</v>
      </c>
      <c r="P1393" s="19">
        <v>401105</v>
      </c>
    </row>
    <row r="1394" spans="1:16" x14ac:dyDescent="0.3">
      <c r="A1394" s="18">
        <v>1393</v>
      </c>
      <c r="B1394" s="26" t="s">
        <v>2641</v>
      </c>
      <c r="C1394" s="18">
        <v>1754332</v>
      </c>
      <c r="D1394" s="15">
        <v>47</v>
      </c>
      <c r="E1394" s="17">
        <v>44597</v>
      </c>
      <c r="F1394" s="17" t="s">
        <v>2822</v>
      </c>
      <c r="G1394" s="15" t="s">
        <v>11</v>
      </c>
      <c r="H1394" s="15" t="s">
        <v>2788</v>
      </c>
      <c r="I1394" s="15" t="s">
        <v>2642</v>
      </c>
      <c r="J1394" s="15" t="s">
        <v>2794</v>
      </c>
      <c r="K1394" s="15" t="s">
        <v>2801</v>
      </c>
      <c r="L1394" s="15">
        <v>713</v>
      </c>
      <c r="M1394" s="15">
        <v>329</v>
      </c>
      <c r="N1394" s="15" t="s">
        <v>1493</v>
      </c>
      <c r="O1394" s="15" t="s">
        <v>983</v>
      </c>
      <c r="P1394" s="19">
        <v>793150</v>
      </c>
    </row>
    <row r="1395" spans="1:16" x14ac:dyDescent="0.3">
      <c r="A1395" s="18">
        <v>1394</v>
      </c>
      <c r="B1395" s="26" t="s">
        <v>2643</v>
      </c>
      <c r="C1395" s="18">
        <v>3463560</v>
      </c>
      <c r="D1395" s="15">
        <v>71</v>
      </c>
      <c r="E1395" s="17">
        <v>44597</v>
      </c>
      <c r="F1395" s="17" t="s">
        <v>2822</v>
      </c>
      <c r="G1395" s="15" t="s">
        <v>11</v>
      </c>
      <c r="H1395" s="15" t="s">
        <v>2788</v>
      </c>
      <c r="I1395" s="15" t="s">
        <v>802</v>
      </c>
      <c r="J1395" s="15" t="s">
        <v>2795</v>
      </c>
      <c r="K1395" s="15" t="s">
        <v>2809</v>
      </c>
      <c r="L1395" s="15">
        <v>751</v>
      </c>
      <c r="M1395" s="15">
        <v>388</v>
      </c>
      <c r="N1395" s="15" t="s">
        <v>36</v>
      </c>
      <c r="O1395" s="15" t="s">
        <v>37</v>
      </c>
      <c r="P1395" s="19">
        <v>110018</v>
      </c>
    </row>
    <row r="1396" spans="1:16" x14ac:dyDescent="0.3">
      <c r="A1396" s="18">
        <v>1395</v>
      </c>
      <c r="B1396" s="26" t="s">
        <v>2644</v>
      </c>
      <c r="C1396" s="18">
        <v>8804726</v>
      </c>
      <c r="D1396" s="15">
        <v>39</v>
      </c>
      <c r="E1396" s="17">
        <v>44597</v>
      </c>
      <c r="F1396" s="17" t="s">
        <v>2822</v>
      </c>
      <c r="G1396" s="15" t="s">
        <v>11</v>
      </c>
      <c r="H1396" s="15" t="s">
        <v>2788</v>
      </c>
      <c r="I1396" s="15" t="s">
        <v>2645</v>
      </c>
      <c r="J1396" s="15" t="s">
        <v>2794</v>
      </c>
      <c r="K1396" s="15" t="s">
        <v>2801</v>
      </c>
      <c r="L1396" s="15">
        <v>518</v>
      </c>
      <c r="M1396" s="15">
        <v>729</v>
      </c>
      <c r="N1396" s="15" t="s">
        <v>2570</v>
      </c>
      <c r="O1396" s="15" t="s">
        <v>80</v>
      </c>
      <c r="P1396" s="19">
        <v>803101</v>
      </c>
    </row>
    <row r="1397" spans="1:16" x14ac:dyDescent="0.3">
      <c r="A1397" s="18">
        <v>1396</v>
      </c>
      <c r="B1397" s="26" t="s">
        <v>2646</v>
      </c>
      <c r="C1397" s="18">
        <v>1752871</v>
      </c>
      <c r="D1397" s="15">
        <v>33</v>
      </c>
      <c r="E1397" s="17">
        <v>44597</v>
      </c>
      <c r="F1397" s="17" t="s">
        <v>2822</v>
      </c>
      <c r="G1397" s="15" t="s">
        <v>11</v>
      </c>
      <c r="H1397" s="15" t="s">
        <v>2788</v>
      </c>
      <c r="I1397" s="15" t="s">
        <v>2647</v>
      </c>
      <c r="J1397" s="15" t="s">
        <v>2794</v>
      </c>
      <c r="K1397" s="15" t="s">
        <v>2801</v>
      </c>
      <c r="L1397" s="15">
        <v>606</v>
      </c>
      <c r="M1397" s="15">
        <v>345</v>
      </c>
      <c r="N1397" s="15" t="s">
        <v>34</v>
      </c>
      <c r="O1397" s="15" t="s">
        <v>35</v>
      </c>
      <c r="P1397" s="19">
        <v>500084</v>
      </c>
    </row>
    <row r="1398" spans="1:16" x14ac:dyDescent="0.3">
      <c r="A1398" s="18">
        <v>1397</v>
      </c>
      <c r="B1398" s="26" t="s">
        <v>2648</v>
      </c>
      <c r="C1398" s="18">
        <v>277041</v>
      </c>
      <c r="D1398" s="15">
        <v>41</v>
      </c>
      <c r="E1398" s="17">
        <v>44597</v>
      </c>
      <c r="F1398" s="17" t="s">
        <v>2822</v>
      </c>
      <c r="G1398" s="15" t="s">
        <v>11</v>
      </c>
      <c r="H1398" s="15" t="s">
        <v>2789</v>
      </c>
      <c r="I1398" s="15" t="s">
        <v>2430</v>
      </c>
      <c r="J1398" s="15" t="s">
        <v>2795</v>
      </c>
      <c r="K1398" s="15" t="s">
        <v>2809</v>
      </c>
      <c r="L1398" s="15">
        <v>900</v>
      </c>
      <c r="M1398" s="15">
        <v>999</v>
      </c>
      <c r="N1398" s="15" t="s">
        <v>1158</v>
      </c>
      <c r="O1398" s="15" t="s">
        <v>1159</v>
      </c>
      <c r="P1398" s="19">
        <v>797112</v>
      </c>
    </row>
    <row r="1399" spans="1:16" x14ac:dyDescent="0.3">
      <c r="A1399" s="18">
        <v>1398</v>
      </c>
      <c r="B1399" s="26" t="s">
        <v>2649</v>
      </c>
      <c r="C1399" s="18">
        <v>8601892</v>
      </c>
      <c r="D1399" s="15">
        <v>37</v>
      </c>
      <c r="E1399" s="17">
        <v>44566</v>
      </c>
      <c r="F1399" s="17" t="s">
        <v>2823</v>
      </c>
      <c r="G1399" s="15" t="s">
        <v>11</v>
      </c>
      <c r="H1399" s="15" t="s">
        <v>2792</v>
      </c>
      <c r="I1399" s="15" t="s">
        <v>140</v>
      </c>
      <c r="J1399" s="15" t="s">
        <v>2795</v>
      </c>
      <c r="K1399" s="15" t="s">
        <v>2809</v>
      </c>
      <c r="L1399" s="15">
        <v>776</v>
      </c>
      <c r="M1399" s="15">
        <v>6701</v>
      </c>
      <c r="N1399" s="15" t="s">
        <v>1040</v>
      </c>
      <c r="O1399" s="15" t="s">
        <v>19</v>
      </c>
      <c r="P1399" s="19">
        <v>641652</v>
      </c>
    </row>
    <row r="1400" spans="1:16" x14ac:dyDescent="0.3">
      <c r="A1400" s="18">
        <v>1399</v>
      </c>
      <c r="B1400" s="26" t="s">
        <v>2650</v>
      </c>
      <c r="C1400" s="18">
        <v>763753</v>
      </c>
      <c r="D1400" s="15">
        <v>56</v>
      </c>
      <c r="E1400" s="17">
        <v>44566</v>
      </c>
      <c r="F1400" s="17" t="s">
        <v>2823</v>
      </c>
      <c r="G1400" s="15" t="s">
        <v>11</v>
      </c>
      <c r="H1400" s="15" t="s">
        <v>2788</v>
      </c>
      <c r="I1400" s="15" t="s">
        <v>2590</v>
      </c>
      <c r="J1400" s="15" t="s">
        <v>2795</v>
      </c>
      <c r="K1400" s="15" t="s">
        <v>2809</v>
      </c>
      <c r="L1400" s="15">
        <v>712</v>
      </c>
      <c r="M1400" s="15">
        <v>3839</v>
      </c>
      <c r="N1400" s="15" t="s">
        <v>1050</v>
      </c>
      <c r="O1400" s="15" t="s">
        <v>44</v>
      </c>
      <c r="P1400" s="19">
        <v>226021</v>
      </c>
    </row>
    <row r="1401" spans="1:16" x14ac:dyDescent="0.3">
      <c r="A1401" s="18">
        <v>1400</v>
      </c>
      <c r="B1401" s="26" t="s">
        <v>2651</v>
      </c>
      <c r="C1401" s="18">
        <v>9477035</v>
      </c>
      <c r="D1401" s="15">
        <v>62</v>
      </c>
      <c r="E1401" s="17">
        <v>44566</v>
      </c>
      <c r="F1401" s="17" t="s">
        <v>2823</v>
      </c>
      <c r="G1401" s="15" t="s">
        <v>11</v>
      </c>
      <c r="H1401" s="15" t="s">
        <v>2792</v>
      </c>
      <c r="I1401" s="15" t="s">
        <v>2652</v>
      </c>
      <c r="J1401" s="15" t="s">
        <v>2795</v>
      </c>
      <c r="K1401" s="15" t="s">
        <v>2809</v>
      </c>
      <c r="L1401" s="15">
        <v>981</v>
      </c>
      <c r="M1401" s="15">
        <v>6179</v>
      </c>
      <c r="N1401" s="15" t="s">
        <v>952</v>
      </c>
      <c r="O1401" s="15" t="s">
        <v>159</v>
      </c>
      <c r="P1401" s="19">
        <v>403507</v>
      </c>
    </row>
    <row r="1402" spans="1:16" x14ac:dyDescent="0.3">
      <c r="A1402" s="18">
        <v>1401</v>
      </c>
      <c r="B1402" s="26" t="s">
        <v>2653</v>
      </c>
      <c r="C1402" s="18">
        <v>329016</v>
      </c>
      <c r="D1402" s="15">
        <v>46</v>
      </c>
      <c r="E1402" s="17">
        <v>44566</v>
      </c>
      <c r="F1402" s="17" t="s">
        <v>2823</v>
      </c>
      <c r="G1402" s="15" t="s">
        <v>11</v>
      </c>
      <c r="H1402" s="15" t="s">
        <v>2789</v>
      </c>
      <c r="I1402" s="15" t="s">
        <v>852</v>
      </c>
      <c r="J1402" s="15" t="s">
        <v>2795</v>
      </c>
      <c r="K1402" s="15" t="s">
        <v>2809</v>
      </c>
      <c r="L1402" s="15">
        <v>825</v>
      </c>
      <c r="M1402" s="15">
        <v>1420</v>
      </c>
      <c r="N1402" s="15" t="s">
        <v>34</v>
      </c>
      <c r="O1402" s="15" t="s">
        <v>35</v>
      </c>
      <c r="P1402" s="19">
        <v>500047</v>
      </c>
    </row>
    <row r="1403" spans="1:16" x14ac:dyDescent="0.3">
      <c r="A1403" s="18">
        <v>1402</v>
      </c>
      <c r="B1403" s="26" t="s">
        <v>2654</v>
      </c>
      <c r="C1403" s="18">
        <v>2228605</v>
      </c>
      <c r="D1403" s="15">
        <v>44</v>
      </c>
      <c r="E1403" s="17">
        <v>44566</v>
      </c>
      <c r="F1403" s="17" t="s">
        <v>2823</v>
      </c>
      <c r="G1403" s="15" t="s">
        <v>11</v>
      </c>
      <c r="H1403" s="15" t="s">
        <v>2790</v>
      </c>
      <c r="I1403" s="15" t="s">
        <v>2534</v>
      </c>
      <c r="J1403" s="15" t="s">
        <v>2795</v>
      </c>
      <c r="K1403" s="15" t="s">
        <v>2809</v>
      </c>
      <c r="L1403" s="15">
        <v>693</v>
      </c>
      <c r="M1403" s="15">
        <v>3359</v>
      </c>
      <c r="N1403" s="15" t="s">
        <v>1080</v>
      </c>
      <c r="O1403" s="15" t="s">
        <v>19</v>
      </c>
      <c r="P1403" s="19">
        <v>613009</v>
      </c>
    </row>
    <row r="1404" spans="1:16" x14ac:dyDescent="0.3">
      <c r="A1404" s="18">
        <v>1403</v>
      </c>
      <c r="B1404" s="26" t="s">
        <v>2655</v>
      </c>
      <c r="C1404" s="18">
        <v>4005601</v>
      </c>
      <c r="D1404" s="15">
        <v>36</v>
      </c>
      <c r="E1404" s="17">
        <v>44566</v>
      </c>
      <c r="F1404" s="17" t="s">
        <v>2823</v>
      </c>
      <c r="G1404" s="15" t="s">
        <v>11</v>
      </c>
      <c r="H1404" s="15" t="s">
        <v>2789</v>
      </c>
      <c r="I1404" s="15" t="s">
        <v>795</v>
      </c>
      <c r="J1404" s="15" t="s">
        <v>2795</v>
      </c>
      <c r="K1404" s="15" t="s">
        <v>2809</v>
      </c>
      <c r="L1404" s="15">
        <v>512</v>
      </c>
      <c r="M1404" s="15">
        <v>4533</v>
      </c>
      <c r="N1404" s="15" t="s">
        <v>2031</v>
      </c>
      <c r="O1404" s="15" t="s">
        <v>2031</v>
      </c>
      <c r="P1404" s="19">
        <v>110016</v>
      </c>
    </row>
    <row r="1405" spans="1:16" x14ac:dyDescent="0.3">
      <c r="A1405" s="18">
        <v>1404</v>
      </c>
      <c r="B1405" s="26" t="s">
        <v>2656</v>
      </c>
      <c r="C1405" s="18">
        <v>2047586</v>
      </c>
      <c r="D1405" s="15">
        <v>78</v>
      </c>
      <c r="E1405" s="17">
        <v>44566</v>
      </c>
      <c r="F1405" s="17" t="s">
        <v>2823</v>
      </c>
      <c r="G1405" s="15" t="s">
        <v>11</v>
      </c>
      <c r="H1405" s="15" t="s">
        <v>2789</v>
      </c>
      <c r="I1405" s="15" t="s">
        <v>852</v>
      </c>
      <c r="J1405" s="15" t="s">
        <v>2795</v>
      </c>
      <c r="K1405" s="15" t="s">
        <v>2809</v>
      </c>
      <c r="L1405" s="15">
        <v>697</v>
      </c>
      <c r="M1405" s="15">
        <v>1890</v>
      </c>
      <c r="N1405" s="15" t="s">
        <v>83</v>
      </c>
      <c r="O1405" s="15" t="s">
        <v>23</v>
      </c>
      <c r="P1405" s="19">
        <v>400705</v>
      </c>
    </row>
    <row r="1406" spans="1:16" x14ac:dyDescent="0.3">
      <c r="A1406" s="18">
        <v>1405</v>
      </c>
      <c r="B1406" s="26" t="s">
        <v>2657</v>
      </c>
      <c r="C1406" s="18">
        <v>9733601</v>
      </c>
      <c r="D1406" s="15">
        <v>48</v>
      </c>
      <c r="E1406" s="17">
        <v>44566</v>
      </c>
      <c r="F1406" s="17" t="s">
        <v>2823</v>
      </c>
      <c r="G1406" s="15" t="s">
        <v>11</v>
      </c>
      <c r="H1406" s="15" t="s">
        <v>2788</v>
      </c>
      <c r="I1406" s="15" t="s">
        <v>2658</v>
      </c>
      <c r="J1406" s="15" t="s">
        <v>2794</v>
      </c>
      <c r="K1406" s="15" t="s">
        <v>2801</v>
      </c>
      <c r="L1406" s="15">
        <v>723</v>
      </c>
      <c r="M1406" s="15">
        <v>2545</v>
      </c>
      <c r="N1406" s="15" t="s">
        <v>2659</v>
      </c>
      <c r="O1406" s="15" t="s">
        <v>23</v>
      </c>
      <c r="P1406" s="19">
        <v>421202</v>
      </c>
    </row>
    <row r="1407" spans="1:16" x14ac:dyDescent="0.3">
      <c r="A1407" s="18">
        <v>1406</v>
      </c>
      <c r="B1407" s="26" t="s">
        <v>2660</v>
      </c>
      <c r="C1407" s="18">
        <v>573548</v>
      </c>
      <c r="D1407" s="15">
        <v>29</v>
      </c>
      <c r="E1407" s="17">
        <v>44566</v>
      </c>
      <c r="F1407" s="17" t="s">
        <v>2823</v>
      </c>
      <c r="G1407" s="15" t="s">
        <v>11</v>
      </c>
      <c r="H1407" s="15" t="s">
        <v>2791</v>
      </c>
      <c r="I1407" s="15" t="s">
        <v>1770</v>
      </c>
      <c r="J1407" s="15" t="s">
        <v>2795</v>
      </c>
      <c r="K1407" s="15" t="s">
        <v>2809</v>
      </c>
      <c r="L1407" s="15">
        <v>776</v>
      </c>
      <c r="M1407" s="15">
        <v>8658</v>
      </c>
      <c r="N1407" s="15" t="s">
        <v>34</v>
      </c>
      <c r="O1407" s="15" t="s">
        <v>35</v>
      </c>
      <c r="P1407" s="19">
        <v>500038</v>
      </c>
    </row>
    <row r="1408" spans="1:16" x14ac:dyDescent="0.3">
      <c r="A1408" s="18">
        <v>1407</v>
      </c>
      <c r="B1408" s="26" t="s">
        <v>2661</v>
      </c>
      <c r="C1408" s="18">
        <v>8297237</v>
      </c>
      <c r="D1408" s="15">
        <v>41</v>
      </c>
      <c r="E1408" s="17">
        <v>44566</v>
      </c>
      <c r="F1408" s="17" t="s">
        <v>2823</v>
      </c>
      <c r="G1408" s="15" t="s">
        <v>45</v>
      </c>
      <c r="H1408" s="15" t="s">
        <v>2789</v>
      </c>
      <c r="I1408" s="15" t="s">
        <v>2296</v>
      </c>
      <c r="J1408" s="15" t="s">
        <v>2794</v>
      </c>
      <c r="K1408" s="15" t="s">
        <v>2801</v>
      </c>
      <c r="L1408" s="15">
        <v>993</v>
      </c>
      <c r="M1408" s="15">
        <v>2677</v>
      </c>
      <c r="N1408" s="15" t="s">
        <v>1060</v>
      </c>
      <c r="O1408" s="15" t="s">
        <v>18</v>
      </c>
      <c r="P1408" s="19">
        <v>713304</v>
      </c>
    </row>
    <row r="1409" spans="1:16" x14ac:dyDescent="0.3">
      <c r="A1409" s="18">
        <v>1408</v>
      </c>
      <c r="B1409" s="26" t="s">
        <v>2662</v>
      </c>
      <c r="C1409" s="18">
        <v>4574058</v>
      </c>
      <c r="D1409" s="15">
        <v>26</v>
      </c>
      <c r="E1409" s="17">
        <v>44901</v>
      </c>
      <c r="F1409" s="17" t="s">
        <v>2812</v>
      </c>
      <c r="G1409" s="15" t="s">
        <v>90</v>
      </c>
      <c r="H1409" s="15" t="s">
        <v>2792</v>
      </c>
      <c r="I1409" s="15" t="s">
        <v>2663</v>
      </c>
      <c r="J1409" s="15" t="s">
        <v>2794</v>
      </c>
      <c r="K1409" s="15" t="s">
        <v>2803</v>
      </c>
      <c r="L1409" s="15">
        <v>549</v>
      </c>
      <c r="M1409" s="15">
        <v>377</v>
      </c>
      <c r="N1409" s="15" t="s">
        <v>2664</v>
      </c>
      <c r="O1409" s="15" t="s">
        <v>23</v>
      </c>
      <c r="P1409" s="19">
        <v>414202</v>
      </c>
    </row>
    <row r="1410" spans="1:16" x14ac:dyDescent="0.3">
      <c r="A1410" s="18">
        <v>1409</v>
      </c>
      <c r="B1410" s="26" t="s">
        <v>2665</v>
      </c>
      <c r="C1410" s="18">
        <v>9748154</v>
      </c>
      <c r="D1410" s="15">
        <v>23</v>
      </c>
      <c r="E1410" s="17">
        <v>44901</v>
      </c>
      <c r="F1410" s="17" t="s">
        <v>2812</v>
      </c>
      <c r="G1410" s="15" t="s">
        <v>90</v>
      </c>
      <c r="H1410" s="15" t="s">
        <v>2791</v>
      </c>
      <c r="I1410" s="15" t="s">
        <v>2666</v>
      </c>
      <c r="J1410" s="15" t="s">
        <v>2794</v>
      </c>
      <c r="K1410" s="15" t="s">
        <v>2803</v>
      </c>
      <c r="L1410" s="15">
        <v>584</v>
      </c>
      <c r="M1410" s="15">
        <v>301</v>
      </c>
      <c r="N1410" s="15" t="s">
        <v>13</v>
      </c>
      <c r="O1410" s="15" t="s">
        <v>14</v>
      </c>
      <c r="P1410" s="19">
        <v>140301</v>
      </c>
    </row>
    <row r="1411" spans="1:16" x14ac:dyDescent="0.3">
      <c r="A1411" s="18">
        <v>1410</v>
      </c>
      <c r="B1411" s="26" t="s">
        <v>2667</v>
      </c>
      <c r="C1411" s="18">
        <v>2186781</v>
      </c>
      <c r="D1411" s="15">
        <v>19</v>
      </c>
      <c r="E1411" s="17">
        <v>44901</v>
      </c>
      <c r="F1411" s="17" t="s">
        <v>2812</v>
      </c>
      <c r="G1411" s="15" t="s">
        <v>11</v>
      </c>
      <c r="H1411" s="15" t="s">
        <v>2792</v>
      </c>
      <c r="I1411" s="15" t="s">
        <v>2668</v>
      </c>
      <c r="J1411" s="15" t="s">
        <v>2795</v>
      </c>
      <c r="K1411" s="15" t="s">
        <v>2809</v>
      </c>
      <c r="L1411" s="15">
        <v>838</v>
      </c>
      <c r="M1411" s="15">
        <v>699</v>
      </c>
      <c r="N1411" s="15" t="s">
        <v>893</v>
      </c>
      <c r="O1411" s="15" t="s">
        <v>159</v>
      </c>
      <c r="P1411" s="19">
        <v>403002</v>
      </c>
    </row>
    <row r="1412" spans="1:16" x14ac:dyDescent="0.3">
      <c r="A1412" s="18">
        <v>1411</v>
      </c>
      <c r="B1412" s="26" t="s">
        <v>2669</v>
      </c>
      <c r="C1412" s="18">
        <v>9481718</v>
      </c>
      <c r="D1412" s="15">
        <v>24</v>
      </c>
      <c r="E1412" s="17">
        <v>44901</v>
      </c>
      <c r="F1412" s="17" t="s">
        <v>2812</v>
      </c>
      <c r="G1412" s="15" t="s">
        <v>11</v>
      </c>
      <c r="H1412" s="15" t="s">
        <v>2792</v>
      </c>
      <c r="I1412" s="15" t="s">
        <v>1770</v>
      </c>
      <c r="J1412" s="15" t="s">
        <v>2795</v>
      </c>
      <c r="K1412" s="15" t="s">
        <v>2809</v>
      </c>
      <c r="L1412" s="15">
        <v>648</v>
      </c>
      <c r="M1412" s="15">
        <v>855</v>
      </c>
      <c r="N1412" s="15" t="s">
        <v>43</v>
      </c>
      <c r="O1412" s="15" t="s">
        <v>44</v>
      </c>
      <c r="P1412" s="19">
        <v>226016</v>
      </c>
    </row>
    <row r="1413" spans="1:16" x14ac:dyDescent="0.3">
      <c r="A1413" s="18">
        <v>1412</v>
      </c>
      <c r="B1413" s="26" t="s">
        <v>2670</v>
      </c>
      <c r="C1413" s="18">
        <v>6875612</v>
      </c>
      <c r="D1413" s="15">
        <v>26</v>
      </c>
      <c r="E1413" s="17">
        <v>44901</v>
      </c>
      <c r="F1413" s="17" t="s">
        <v>2812</v>
      </c>
      <c r="G1413" s="15" t="s">
        <v>11</v>
      </c>
      <c r="H1413" s="15" t="s">
        <v>2791</v>
      </c>
      <c r="I1413" s="15" t="s">
        <v>1251</v>
      </c>
      <c r="J1413" s="15" t="s">
        <v>2795</v>
      </c>
      <c r="K1413" s="15" t="s">
        <v>2809</v>
      </c>
      <c r="L1413" s="15">
        <v>913</v>
      </c>
      <c r="M1413" s="15">
        <v>899</v>
      </c>
      <c r="N1413" s="15" t="s">
        <v>129</v>
      </c>
      <c r="O1413" s="15" t="s">
        <v>31</v>
      </c>
      <c r="P1413" s="19">
        <v>682024</v>
      </c>
    </row>
    <row r="1414" spans="1:16" x14ac:dyDescent="0.3">
      <c r="A1414" s="18">
        <v>1413</v>
      </c>
      <c r="B1414" s="26" t="s">
        <v>2671</v>
      </c>
      <c r="C1414" s="18">
        <v>9671356</v>
      </c>
      <c r="D1414" s="15">
        <v>37</v>
      </c>
      <c r="E1414" s="17">
        <v>44901</v>
      </c>
      <c r="F1414" s="17" t="s">
        <v>2812</v>
      </c>
      <c r="G1414" s="15" t="s">
        <v>45</v>
      </c>
      <c r="H1414" s="15" t="s">
        <v>2788</v>
      </c>
      <c r="I1414" s="15" t="s">
        <v>2596</v>
      </c>
      <c r="J1414" s="15" t="s">
        <v>2795</v>
      </c>
      <c r="K1414" s="15" t="s">
        <v>2809</v>
      </c>
      <c r="L1414" s="15">
        <v>829</v>
      </c>
      <c r="M1414" s="15">
        <v>399</v>
      </c>
      <c r="N1414" s="15" t="s">
        <v>730</v>
      </c>
      <c r="O1414" s="15" t="s">
        <v>25</v>
      </c>
      <c r="P1414" s="19">
        <v>570002</v>
      </c>
    </row>
    <row r="1415" spans="1:16" x14ac:dyDescent="0.3">
      <c r="A1415" s="18">
        <v>1414</v>
      </c>
      <c r="B1415" s="26" t="s">
        <v>2672</v>
      </c>
      <c r="C1415" s="18">
        <v>6747505</v>
      </c>
      <c r="D1415" s="15">
        <v>23</v>
      </c>
      <c r="E1415" s="17">
        <v>44901</v>
      </c>
      <c r="F1415" s="17" t="s">
        <v>2812</v>
      </c>
      <c r="G1415" s="15" t="s">
        <v>90</v>
      </c>
      <c r="H1415" s="15" t="s">
        <v>2788</v>
      </c>
      <c r="I1415" s="15" t="s">
        <v>2673</v>
      </c>
      <c r="J1415" s="15" t="s">
        <v>2794</v>
      </c>
      <c r="K1415" s="15" t="s">
        <v>2803</v>
      </c>
      <c r="L1415" s="15">
        <v>813</v>
      </c>
      <c r="M1415" s="15">
        <v>379</v>
      </c>
      <c r="N1415" s="15" t="s">
        <v>13</v>
      </c>
      <c r="O1415" s="15" t="s">
        <v>14</v>
      </c>
      <c r="P1415" s="19">
        <v>160071</v>
      </c>
    </row>
    <row r="1416" spans="1:16" x14ac:dyDescent="0.3">
      <c r="A1416" s="18">
        <v>1415</v>
      </c>
      <c r="B1416" s="26" t="s">
        <v>2674</v>
      </c>
      <c r="C1416" s="18">
        <v>3329453</v>
      </c>
      <c r="D1416" s="15">
        <v>48</v>
      </c>
      <c r="E1416" s="17">
        <v>44901</v>
      </c>
      <c r="F1416" s="17" t="s">
        <v>2812</v>
      </c>
      <c r="G1416" s="15" t="s">
        <v>11</v>
      </c>
      <c r="H1416" s="15" t="s">
        <v>2789</v>
      </c>
      <c r="I1416" s="15" t="s">
        <v>2675</v>
      </c>
      <c r="J1416" s="15" t="s">
        <v>2795</v>
      </c>
      <c r="K1416" s="15" t="s">
        <v>2809</v>
      </c>
      <c r="L1416" s="15">
        <v>799</v>
      </c>
      <c r="M1416" s="15">
        <v>569</v>
      </c>
      <c r="N1416" s="15" t="s">
        <v>30</v>
      </c>
      <c r="O1416" s="15" t="s">
        <v>31</v>
      </c>
      <c r="P1416" s="19">
        <v>695005</v>
      </c>
    </row>
    <row r="1417" spans="1:16" x14ac:dyDescent="0.3">
      <c r="A1417" s="18">
        <v>1416</v>
      </c>
      <c r="B1417" s="26" t="s">
        <v>2676</v>
      </c>
      <c r="C1417" s="18">
        <v>6214723</v>
      </c>
      <c r="D1417" s="15">
        <v>40</v>
      </c>
      <c r="E1417" s="17">
        <v>44901</v>
      </c>
      <c r="F1417" s="17" t="s">
        <v>2812</v>
      </c>
      <c r="G1417" s="15" t="s">
        <v>11</v>
      </c>
      <c r="H1417" s="15" t="s">
        <v>2791</v>
      </c>
      <c r="I1417" s="15" t="s">
        <v>2677</v>
      </c>
      <c r="J1417" s="15" t="s">
        <v>2794</v>
      </c>
      <c r="K1417" s="15" t="s">
        <v>2803</v>
      </c>
      <c r="L1417" s="15">
        <v>839</v>
      </c>
      <c r="M1417" s="15">
        <v>729</v>
      </c>
      <c r="N1417" s="15" t="s">
        <v>87</v>
      </c>
      <c r="O1417" s="15" t="s">
        <v>44</v>
      </c>
      <c r="P1417" s="19">
        <v>201301</v>
      </c>
    </row>
    <row r="1418" spans="1:16" x14ac:dyDescent="0.3">
      <c r="A1418" s="18">
        <v>1417</v>
      </c>
      <c r="B1418" s="26" t="s">
        <v>2679</v>
      </c>
      <c r="C1418" s="18">
        <v>8019266</v>
      </c>
      <c r="D1418" s="15">
        <v>36</v>
      </c>
      <c r="E1418" s="17">
        <v>44871</v>
      </c>
      <c r="F1418" s="17" t="s">
        <v>2813</v>
      </c>
      <c r="G1418" s="15" t="s">
        <v>11</v>
      </c>
      <c r="H1418" s="15" t="s">
        <v>2791</v>
      </c>
      <c r="I1418" s="15" t="s">
        <v>2596</v>
      </c>
      <c r="J1418" s="15" t="s">
        <v>2795</v>
      </c>
      <c r="K1418" s="15" t="s">
        <v>2809</v>
      </c>
      <c r="L1418" s="15">
        <v>777</v>
      </c>
      <c r="M1418" s="15">
        <v>438</v>
      </c>
      <c r="N1418" s="15" t="s">
        <v>36</v>
      </c>
      <c r="O1418" s="15" t="s">
        <v>37</v>
      </c>
      <c r="P1418" s="19">
        <v>110070</v>
      </c>
    </row>
    <row r="1419" spans="1:16" x14ac:dyDescent="0.3">
      <c r="A1419" s="18">
        <v>1418</v>
      </c>
      <c r="B1419" s="26" t="s">
        <v>2680</v>
      </c>
      <c r="C1419" s="18">
        <v>9223792</v>
      </c>
      <c r="D1419" s="15">
        <v>22</v>
      </c>
      <c r="E1419" s="17">
        <v>44871</v>
      </c>
      <c r="F1419" s="17" t="s">
        <v>2813</v>
      </c>
      <c r="G1419" s="15" t="s">
        <v>90</v>
      </c>
      <c r="H1419" s="15" t="s">
        <v>2791</v>
      </c>
      <c r="I1419" s="15" t="s">
        <v>2681</v>
      </c>
      <c r="J1419" s="15" t="s">
        <v>2794</v>
      </c>
      <c r="K1419" s="15" t="s">
        <v>2803</v>
      </c>
      <c r="L1419" s="15">
        <v>970</v>
      </c>
      <c r="M1419" s="15">
        <v>356</v>
      </c>
      <c r="N1419" s="15" t="s">
        <v>32</v>
      </c>
      <c r="O1419" s="15" t="s">
        <v>33</v>
      </c>
      <c r="P1419" s="19">
        <v>781006</v>
      </c>
    </row>
    <row r="1420" spans="1:16" x14ac:dyDescent="0.3">
      <c r="A1420" s="18">
        <v>1419</v>
      </c>
      <c r="B1420" s="26" t="s">
        <v>2682</v>
      </c>
      <c r="C1420" s="18">
        <v>8310333</v>
      </c>
      <c r="D1420" s="15">
        <v>27</v>
      </c>
      <c r="E1420" s="17">
        <v>44871</v>
      </c>
      <c r="F1420" s="17" t="s">
        <v>2813</v>
      </c>
      <c r="G1420" s="15" t="s">
        <v>11</v>
      </c>
      <c r="H1420" s="15" t="s">
        <v>2791</v>
      </c>
      <c r="I1420" s="15" t="s">
        <v>1175</v>
      </c>
      <c r="J1420" s="15" t="s">
        <v>2795</v>
      </c>
      <c r="K1420" s="15" t="s">
        <v>2809</v>
      </c>
      <c r="L1420" s="15">
        <v>974</v>
      </c>
      <c r="M1420" s="15">
        <v>855</v>
      </c>
      <c r="N1420" s="15" t="s">
        <v>34</v>
      </c>
      <c r="O1420" s="15" t="s">
        <v>35</v>
      </c>
      <c r="P1420" s="19">
        <v>500090</v>
      </c>
    </row>
    <row r="1421" spans="1:16" x14ac:dyDescent="0.3">
      <c r="A1421" s="18">
        <v>1420</v>
      </c>
      <c r="B1421" s="26" t="s">
        <v>2683</v>
      </c>
      <c r="C1421" s="18">
        <v>6773215</v>
      </c>
      <c r="D1421" s="15">
        <v>37</v>
      </c>
      <c r="E1421" s="17">
        <v>44871</v>
      </c>
      <c r="F1421" s="17" t="s">
        <v>2813</v>
      </c>
      <c r="G1421" s="15" t="s">
        <v>11</v>
      </c>
      <c r="H1421" s="15" t="s">
        <v>2791</v>
      </c>
      <c r="I1421" s="15" t="s">
        <v>1771</v>
      </c>
      <c r="J1421" s="15" t="s">
        <v>2794</v>
      </c>
      <c r="K1421" s="15" t="s">
        <v>2803</v>
      </c>
      <c r="L1421" s="15">
        <v>726</v>
      </c>
      <c r="M1421" s="15">
        <v>345</v>
      </c>
      <c r="N1421" s="15" t="s">
        <v>141</v>
      </c>
      <c r="O1421" s="15" t="s">
        <v>18</v>
      </c>
      <c r="P1421" s="19">
        <v>700019</v>
      </c>
    </row>
    <row r="1422" spans="1:16" x14ac:dyDescent="0.3">
      <c r="A1422" s="18">
        <v>1421</v>
      </c>
      <c r="B1422" s="26" t="s">
        <v>2684</v>
      </c>
      <c r="C1422" s="18">
        <v>8746881</v>
      </c>
      <c r="D1422" s="15">
        <v>31</v>
      </c>
      <c r="E1422" s="17">
        <v>44871</v>
      </c>
      <c r="F1422" s="17" t="s">
        <v>2813</v>
      </c>
      <c r="G1422" s="15" t="s">
        <v>11</v>
      </c>
      <c r="H1422" s="15" t="s">
        <v>2788</v>
      </c>
      <c r="I1422" s="15" t="s">
        <v>2685</v>
      </c>
      <c r="J1422" s="15" t="s">
        <v>2794</v>
      </c>
      <c r="K1422" s="15" t="s">
        <v>2803</v>
      </c>
      <c r="L1422" s="15">
        <v>975</v>
      </c>
      <c r="M1422" s="15">
        <v>329</v>
      </c>
      <c r="N1422" s="15" t="s">
        <v>265</v>
      </c>
      <c r="O1422" s="15" t="s">
        <v>39</v>
      </c>
      <c r="P1422" s="19">
        <v>760007</v>
      </c>
    </row>
    <row r="1423" spans="1:16" x14ac:dyDescent="0.3">
      <c r="A1423" s="18">
        <v>1422</v>
      </c>
      <c r="B1423" s="26" t="s">
        <v>2686</v>
      </c>
      <c r="C1423" s="18">
        <v>4255875</v>
      </c>
      <c r="D1423" s="15">
        <v>72</v>
      </c>
      <c r="E1423" s="17">
        <v>44871</v>
      </c>
      <c r="F1423" s="17" t="s">
        <v>2813</v>
      </c>
      <c r="G1423" s="15" t="s">
        <v>11</v>
      </c>
      <c r="H1423" s="15" t="s">
        <v>2788</v>
      </c>
      <c r="I1423" s="15" t="s">
        <v>390</v>
      </c>
      <c r="J1423" s="15" t="s">
        <v>2795</v>
      </c>
      <c r="K1423" s="15" t="s">
        <v>2809</v>
      </c>
      <c r="L1423" s="15">
        <v>939</v>
      </c>
      <c r="M1423" s="15">
        <v>855</v>
      </c>
      <c r="N1423" s="15" t="s">
        <v>84</v>
      </c>
      <c r="O1423" s="15" t="s">
        <v>31</v>
      </c>
      <c r="P1423" s="19">
        <v>695141</v>
      </c>
    </row>
    <row r="1424" spans="1:16" x14ac:dyDescent="0.3">
      <c r="A1424" s="18">
        <v>1423</v>
      </c>
      <c r="B1424" s="26" t="s">
        <v>2687</v>
      </c>
      <c r="C1424" s="18">
        <v>1706632</v>
      </c>
      <c r="D1424" s="15">
        <v>45</v>
      </c>
      <c r="E1424" s="17">
        <v>44840</v>
      </c>
      <c r="F1424" s="17" t="s">
        <v>2814</v>
      </c>
      <c r="G1424" s="15" t="s">
        <v>11</v>
      </c>
      <c r="H1424" s="15" t="s">
        <v>2788</v>
      </c>
      <c r="I1424" s="15" t="s">
        <v>1385</v>
      </c>
      <c r="J1424" s="15" t="s">
        <v>2795</v>
      </c>
      <c r="K1424" s="15" t="s">
        <v>2809</v>
      </c>
      <c r="L1424" s="15">
        <v>657</v>
      </c>
      <c r="M1424" s="15">
        <v>791</v>
      </c>
      <c r="N1424" s="15" t="s">
        <v>2535</v>
      </c>
      <c r="O1424" s="15" t="s">
        <v>56</v>
      </c>
      <c r="P1424" s="19">
        <v>384265</v>
      </c>
    </row>
    <row r="1425" spans="1:16" x14ac:dyDescent="0.3">
      <c r="A1425" s="18">
        <v>1424</v>
      </c>
      <c r="B1425" s="26" t="s">
        <v>2688</v>
      </c>
      <c r="C1425" s="18">
        <v>248825</v>
      </c>
      <c r="D1425" s="15">
        <v>19</v>
      </c>
      <c r="E1425" s="17">
        <v>44840</v>
      </c>
      <c r="F1425" s="17" t="s">
        <v>2814</v>
      </c>
      <c r="G1425" s="15" t="s">
        <v>11</v>
      </c>
      <c r="H1425" s="15" t="s">
        <v>2791</v>
      </c>
      <c r="I1425" s="15" t="s">
        <v>1575</v>
      </c>
      <c r="J1425" s="15" t="s">
        <v>2795</v>
      </c>
      <c r="K1425" s="15" t="s">
        <v>2809</v>
      </c>
      <c r="L1425" s="15">
        <v>589</v>
      </c>
      <c r="M1425" s="15">
        <v>1229</v>
      </c>
      <c r="N1425" s="15" t="s">
        <v>15</v>
      </c>
      <c r="O1425" s="15" t="s">
        <v>16</v>
      </c>
      <c r="P1425" s="19">
        <v>122001</v>
      </c>
    </row>
    <row r="1426" spans="1:16" x14ac:dyDescent="0.3">
      <c r="A1426" s="18">
        <v>1425</v>
      </c>
      <c r="B1426" s="26" t="s">
        <v>2689</v>
      </c>
      <c r="C1426" s="18">
        <v>975605</v>
      </c>
      <c r="D1426" s="15">
        <v>60</v>
      </c>
      <c r="E1426" s="17">
        <v>44840</v>
      </c>
      <c r="F1426" s="17" t="s">
        <v>2814</v>
      </c>
      <c r="G1426" s="15" t="s">
        <v>11</v>
      </c>
      <c r="H1426" s="15" t="s">
        <v>2788</v>
      </c>
      <c r="I1426" s="15" t="s">
        <v>2690</v>
      </c>
      <c r="J1426" s="15" t="s">
        <v>2795</v>
      </c>
      <c r="K1426" s="15" t="s">
        <v>2809</v>
      </c>
      <c r="L1426" s="15">
        <v>677</v>
      </c>
      <c r="M1426" s="15">
        <v>842</v>
      </c>
      <c r="N1426" s="15" t="s">
        <v>199</v>
      </c>
      <c r="O1426" s="15" t="s">
        <v>40</v>
      </c>
      <c r="P1426" s="19">
        <v>324009</v>
      </c>
    </row>
    <row r="1427" spans="1:16" x14ac:dyDescent="0.3">
      <c r="A1427" s="18">
        <v>1426</v>
      </c>
      <c r="B1427" s="26" t="s">
        <v>2691</v>
      </c>
      <c r="C1427" s="18">
        <v>9770476</v>
      </c>
      <c r="D1427" s="15">
        <v>49</v>
      </c>
      <c r="E1427" s="17">
        <v>44840</v>
      </c>
      <c r="F1427" s="17" t="s">
        <v>2814</v>
      </c>
      <c r="G1427" s="15" t="s">
        <v>11</v>
      </c>
      <c r="H1427" s="15" t="s">
        <v>2789</v>
      </c>
      <c r="I1427" s="15" t="s">
        <v>453</v>
      </c>
      <c r="J1427" s="15" t="s">
        <v>2795</v>
      </c>
      <c r="K1427" s="15" t="s">
        <v>2809</v>
      </c>
      <c r="L1427" s="15">
        <v>985</v>
      </c>
      <c r="M1427" s="15">
        <v>845</v>
      </c>
      <c r="N1427" s="15" t="s">
        <v>109</v>
      </c>
      <c r="O1427" s="15" t="s">
        <v>23</v>
      </c>
      <c r="P1427" s="19">
        <v>400601</v>
      </c>
    </row>
    <row r="1428" spans="1:16" x14ac:dyDescent="0.3">
      <c r="A1428" s="18">
        <v>1427</v>
      </c>
      <c r="B1428" s="26" t="s">
        <v>2692</v>
      </c>
      <c r="C1428" s="18">
        <v>6197381</v>
      </c>
      <c r="D1428" s="15">
        <v>46</v>
      </c>
      <c r="E1428" s="17">
        <v>44840</v>
      </c>
      <c r="F1428" s="17" t="s">
        <v>2814</v>
      </c>
      <c r="G1428" s="15" t="s">
        <v>11</v>
      </c>
      <c r="H1428" s="15" t="s">
        <v>2789</v>
      </c>
      <c r="I1428" s="15" t="s">
        <v>390</v>
      </c>
      <c r="J1428" s="15" t="s">
        <v>2795</v>
      </c>
      <c r="K1428" s="15" t="s">
        <v>2809</v>
      </c>
      <c r="L1428" s="15">
        <v>999</v>
      </c>
      <c r="M1428" s="15">
        <v>1174</v>
      </c>
      <c r="N1428" s="15" t="s">
        <v>2540</v>
      </c>
      <c r="O1428" s="15" t="s">
        <v>40</v>
      </c>
      <c r="P1428" s="19">
        <v>313002</v>
      </c>
    </row>
    <row r="1429" spans="1:16" x14ac:dyDescent="0.3">
      <c r="A1429" s="18">
        <v>1428</v>
      </c>
      <c r="B1429" s="26" t="s">
        <v>2693</v>
      </c>
      <c r="C1429" s="18">
        <v>9211772</v>
      </c>
      <c r="D1429" s="15">
        <v>26</v>
      </c>
      <c r="E1429" s="17">
        <v>44840</v>
      </c>
      <c r="F1429" s="17" t="s">
        <v>2814</v>
      </c>
      <c r="G1429" s="15" t="s">
        <v>11</v>
      </c>
      <c r="H1429" s="15" t="s">
        <v>2791</v>
      </c>
      <c r="I1429" s="15" t="s">
        <v>2596</v>
      </c>
      <c r="J1429" s="15" t="s">
        <v>2795</v>
      </c>
      <c r="K1429" s="15" t="s">
        <v>2809</v>
      </c>
      <c r="L1429" s="15">
        <v>539</v>
      </c>
      <c r="M1429" s="15">
        <v>438</v>
      </c>
      <c r="N1429" s="15" t="s">
        <v>36</v>
      </c>
      <c r="O1429" s="15" t="s">
        <v>37</v>
      </c>
      <c r="P1429" s="19">
        <v>110017</v>
      </c>
    </row>
    <row r="1430" spans="1:16" x14ac:dyDescent="0.3">
      <c r="A1430" s="18">
        <v>1429</v>
      </c>
      <c r="B1430" s="26" t="s">
        <v>2694</v>
      </c>
      <c r="C1430" s="18">
        <v>6411356</v>
      </c>
      <c r="D1430" s="15">
        <v>21</v>
      </c>
      <c r="E1430" s="17">
        <v>44840</v>
      </c>
      <c r="F1430" s="17" t="s">
        <v>2814</v>
      </c>
      <c r="G1430" s="15" t="s">
        <v>11</v>
      </c>
      <c r="H1430" s="15" t="s">
        <v>2788</v>
      </c>
      <c r="I1430" s="15" t="s">
        <v>2596</v>
      </c>
      <c r="J1430" s="15" t="s">
        <v>2795</v>
      </c>
      <c r="K1430" s="15" t="s">
        <v>2809</v>
      </c>
      <c r="L1430" s="15">
        <v>871</v>
      </c>
      <c r="M1430" s="15">
        <v>373</v>
      </c>
      <c r="N1430" s="15" t="s">
        <v>240</v>
      </c>
      <c r="O1430" s="15" t="s">
        <v>23</v>
      </c>
      <c r="P1430" s="19">
        <v>411057</v>
      </c>
    </row>
    <row r="1431" spans="1:16" x14ac:dyDescent="0.3">
      <c r="A1431" s="18">
        <v>1430</v>
      </c>
      <c r="B1431" s="26" t="s">
        <v>2695</v>
      </c>
      <c r="C1431" s="18">
        <v>3818473</v>
      </c>
      <c r="D1431" s="15">
        <v>44</v>
      </c>
      <c r="E1431" s="17">
        <v>44810</v>
      </c>
      <c r="F1431" s="17" t="s">
        <v>2815</v>
      </c>
      <c r="G1431" s="15" t="s">
        <v>11</v>
      </c>
      <c r="H1431" s="15" t="s">
        <v>2788</v>
      </c>
      <c r="I1431" s="15" t="s">
        <v>390</v>
      </c>
      <c r="J1431" s="15" t="s">
        <v>2795</v>
      </c>
      <c r="K1431" s="15" t="s">
        <v>2809</v>
      </c>
      <c r="L1431" s="15">
        <v>792</v>
      </c>
      <c r="M1431" s="15">
        <v>855</v>
      </c>
      <c r="N1431" s="15" t="s">
        <v>207</v>
      </c>
      <c r="O1431" s="15" t="s">
        <v>76</v>
      </c>
      <c r="P1431" s="19">
        <v>826004</v>
      </c>
    </row>
    <row r="1432" spans="1:16" x14ac:dyDescent="0.3">
      <c r="A1432" s="18">
        <v>1431</v>
      </c>
      <c r="B1432" s="26" t="s">
        <v>2696</v>
      </c>
      <c r="C1432" s="18">
        <v>2627808</v>
      </c>
      <c r="D1432" s="15">
        <v>44</v>
      </c>
      <c r="E1432" s="17">
        <v>44810</v>
      </c>
      <c r="F1432" s="17" t="s">
        <v>2815</v>
      </c>
      <c r="G1432" s="15" t="s">
        <v>11</v>
      </c>
      <c r="H1432" s="15" t="s">
        <v>2791</v>
      </c>
      <c r="I1432" s="15" t="s">
        <v>2697</v>
      </c>
      <c r="J1432" s="15" t="s">
        <v>2795</v>
      </c>
      <c r="K1432" s="15" t="s">
        <v>2809</v>
      </c>
      <c r="L1432" s="15">
        <v>913</v>
      </c>
      <c r="M1432" s="15">
        <v>837</v>
      </c>
      <c r="N1432" s="15" t="s">
        <v>58</v>
      </c>
      <c r="O1432" s="15" t="s">
        <v>56</v>
      </c>
      <c r="P1432" s="19">
        <v>390007</v>
      </c>
    </row>
    <row r="1433" spans="1:16" x14ac:dyDescent="0.3">
      <c r="A1433" s="18">
        <v>1432</v>
      </c>
      <c r="B1433" s="26" t="s">
        <v>2698</v>
      </c>
      <c r="C1433" s="18">
        <v>4125484</v>
      </c>
      <c r="D1433" s="15">
        <v>33</v>
      </c>
      <c r="E1433" s="17">
        <v>44810</v>
      </c>
      <c r="F1433" s="17" t="s">
        <v>2815</v>
      </c>
      <c r="G1433" s="15" t="s">
        <v>11</v>
      </c>
      <c r="H1433" s="15" t="s">
        <v>2788</v>
      </c>
      <c r="I1433" s="15" t="s">
        <v>2498</v>
      </c>
      <c r="J1433" s="15" t="s">
        <v>2795</v>
      </c>
      <c r="K1433" s="15" t="s">
        <v>2809</v>
      </c>
      <c r="L1433" s="15">
        <v>617</v>
      </c>
      <c r="M1433" s="15">
        <v>362</v>
      </c>
      <c r="N1433" s="15" t="s">
        <v>872</v>
      </c>
      <c r="O1433" s="15" t="s">
        <v>16</v>
      </c>
      <c r="P1433" s="19">
        <v>134003</v>
      </c>
    </row>
    <row r="1434" spans="1:16" x14ac:dyDescent="0.3">
      <c r="A1434" s="18">
        <v>1433</v>
      </c>
      <c r="B1434" s="26" t="s">
        <v>2699</v>
      </c>
      <c r="C1434" s="18">
        <v>1062639</v>
      </c>
      <c r="D1434" s="15">
        <v>28</v>
      </c>
      <c r="E1434" s="17">
        <v>44810</v>
      </c>
      <c r="F1434" s="17" t="s">
        <v>2815</v>
      </c>
      <c r="G1434" s="15" t="s">
        <v>11</v>
      </c>
      <c r="H1434" s="15" t="s">
        <v>2789</v>
      </c>
      <c r="I1434" s="15" t="s">
        <v>2700</v>
      </c>
      <c r="J1434" s="15" t="s">
        <v>2794</v>
      </c>
      <c r="K1434" s="15" t="s">
        <v>2803</v>
      </c>
      <c r="L1434" s="15">
        <v>747</v>
      </c>
      <c r="M1434" s="15">
        <v>518</v>
      </c>
      <c r="N1434" s="15" t="s">
        <v>107</v>
      </c>
      <c r="O1434" s="15" t="s">
        <v>25</v>
      </c>
      <c r="P1434" s="19">
        <v>570008</v>
      </c>
    </row>
    <row r="1435" spans="1:16" x14ac:dyDescent="0.3">
      <c r="A1435" s="18">
        <v>1434</v>
      </c>
      <c r="B1435" s="26" t="s">
        <v>2701</v>
      </c>
      <c r="C1435" s="18">
        <v>2603341</v>
      </c>
      <c r="D1435" s="15">
        <v>40</v>
      </c>
      <c r="E1435" s="17">
        <v>44810</v>
      </c>
      <c r="F1435" s="17" t="s">
        <v>2815</v>
      </c>
      <c r="G1435" s="15" t="s">
        <v>11</v>
      </c>
      <c r="H1435" s="15" t="s">
        <v>2791</v>
      </c>
      <c r="I1435" s="15" t="s">
        <v>2337</v>
      </c>
      <c r="J1435" s="15" t="s">
        <v>2795</v>
      </c>
      <c r="K1435" s="15" t="s">
        <v>2809</v>
      </c>
      <c r="L1435" s="15">
        <v>795</v>
      </c>
      <c r="M1435" s="15">
        <v>373</v>
      </c>
      <c r="N1435" s="15" t="s">
        <v>2411</v>
      </c>
      <c r="O1435" s="15" t="s">
        <v>18</v>
      </c>
      <c r="P1435" s="19">
        <v>712232</v>
      </c>
    </row>
    <row r="1436" spans="1:16" x14ac:dyDescent="0.3">
      <c r="A1436" s="18">
        <v>1435</v>
      </c>
      <c r="B1436" s="26" t="s">
        <v>2702</v>
      </c>
      <c r="C1436" s="18">
        <v>3890946</v>
      </c>
      <c r="D1436" s="15">
        <v>45</v>
      </c>
      <c r="E1436" s="17">
        <v>44810</v>
      </c>
      <c r="F1436" s="17" t="s">
        <v>2815</v>
      </c>
      <c r="G1436" s="15" t="s">
        <v>11</v>
      </c>
      <c r="H1436" s="15" t="s">
        <v>2788</v>
      </c>
      <c r="I1436" s="15" t="s">
        <v>2337</v>
      </c>
      <c r="J1436" s="15" t="s">
        <v>2795</v>
      </c>
      <c r="K1436" s="15" t="s">
        <v>2809</v>
      </c>
      <c r="L1436" s="15">
        <v>725</v>
      </c>
      <c r="M1436" s="15">
        <v>388</v>
      </c>
      <c r="N1436" s="15" t="s">
        <v>43</v>
      </c>
      <c r="O1436" s="15" t="s">
        <v>44</v>
      </c>
      <c r="P1436" s="19">
        <v>226022</v>
      </c>
    </row>
    <row r="1437" spans="1:16" x14ac:dyDescent="0.3">
      <c r="A1437" s="18">
        <v>1436</v>
      </c>
      <c r="B1437" s="26" t="s">
        <v>2703</v>
      </c>
      <c r="C1437" s="18">
        <v>8729949</v>
      </c>
      <c r="D1437" s="15">
        <v>29</v>
      </c>
      <c r="E1437" s="17">
        <v>44810</v>
      </c>
      <c r="F1437" s="17" t="s">
        <v>2815</v>
      </c>
      <c r="G1437" s="15" t="s">
        <v>11</v>
      </c>
      <c r="H1437" s="15" t="s">
        <v>2788</v>
      </c>
      <c r="I1437" s="15" t="s">
        <v>1175</v>
      </c>
      <c r="J1437" s="15" t="s">
        <v>2795</v>
      </c>
      <c r="K1437" s="15" t="s">
        <v>2809</v>
      </c>
      <c r="L1437" s="15">
        <v>678</v>
      </c>
      <c r="M1437" s="15">
        <v>855</v>
      </c>
      <c r="N1437" s="15" t="s">
        <v>17</v>
      </c>
      <c r="O1437" s="15" t="s">
        <v>18</v>
      </c>
      <c r="P1437" s="19">
        <v>700019</v>
      </c>
    </row>
    <row r="1438" spans="1:16" x14ac:dyDescent="0.3">
      <c r="A1438" s="18">
        <v>1437</v>
      </c>
      <c r="B1438" s="26" t="s">
        <v>2704</v>
      </c>
      <c r="C1438" s="18">
        <v>6477297</v>
      </c>
      <c r="D1438" s="15">
        <v>46</v>
      </c>
      <c r="E1438" s="17">
        <v>44810</v>
      </c>
      <c r="F1438" s="17" t="s">
        <v>2815</v>
      </c>
      <c r="G1438" s="15" t="s">
        <v>11</v>
      </c>
      <c r="H1438" s="15" t="s">
        <v>2791</v>
      </c>
      <c r="I1438" s="15" t="s">
        <v>2705</v>
      </c>
      <c r="J1438" s="15" t="s">
        <v>2794</v>
      </c>
      <c r="K1438" s="15" t="s">
        <v>2803</v>
      </c>
      <c r="L1438" s="15">
        <v>955</v>
      </c>
      <c r="M1438" s="15">
        <v>360</v>
      </c>
      <c r="N1438" s="15" t="s">
        <v>2177</v>
      </c>
      <c r="O1438" s="15" t="s">
        <v>40</v>
      </c>
      <c r="P1438" s="19">
        <v>331506</v>
      </c>
    </row>
    <row r="1439" spans="1:16" x14ac:dyDescent="0.3">
      <c r="A1439" s="18">
        <v>1438</v>
      </c>
      <c r="B1439" s="26" t="s">
        <v>2706</v>
      </c>
      <c r="C1439" s="18">
        <v>4220065</v>
      </c>
      <c r="D1439" s="15">
        <v>69</v>
      </c>
      <c r="E1439" s="17">
        <v>44779</v>
      </c>
      <c r="F1439" s="17" t="s">
        <v>2816</v>
      </c>
      <c r="G1439" s="15" t="s">
        <v>11</v>
      </c>
      <c r="H1439" s="15" t="s">
        <v>2791</v>
      </c>
      <c r="I1439" s="15" t="s">
        <v>2707</v>
      </c>
      <c r="J1439" s="15" t="s">
        <v>2794</v>
      </c>
      <c r="K1439" s="15" t="s">
        <v>2803</v>
      </c>
      <c r="L1439" s="15">
        <v>585</v>
      </c>
      <c r="M1439" s="15">
        <v>301</v>
      </c>
      <c r="N1439" s="15" t="s">
        <v>15</v>
      </c>
      <c r="O1439" s="15" t="s">
        <v>16</v>
      </c>
      <c r="P1439" s="19">
        <v>122017</v>
      </c>
    </row>
    <row r="1440" spans="1:16" x14ac:dyDescent="0.3">
      <c r="A1440" s="18">
        <v>1439</v>
      </c>
      <c r="B1440" s="26" t="s">
        <v>2708</v>
      </c>
      <c r="C1440" s="18">
        <v>9612059</v>
      </c>
      <c r="D1440" s="15">
        <v>28</v>
      </c>
      <c r="E1440" s="17">
        <v>44779</v>
      </c>
      <c r="F1440" s="17" t="s">
        <v>2816</v>
      </c>
      <c r="G1440" s="15" t="s">
        <v>11</v>
      </c>
      <c r="H1440" s="15" t="s">
        <v>2788</v>
      </c>
      <c r="I1440" s="15" t="s">
        <v>2709</v>
      </c>
      <c r="J1440" s="15" t="s">
        <v>2795</v>
      </c>
      <c r="K1440" s="15" t="s">
        <v>2809</v>
      </c>
      <c r="L1440" s="15">
        <v>743</v>
      </c>
      <c r="M1440" s="15">
        <v>12345</v>
      </c>
      <c r="N1440" s="15" t="s">
        <v>181</v>
      </c>
      <c r="O1440" s="15" t="s">
        <v>19</v>
      </c>
      <c r="P1440" s="19">
        <v>628003</v>
      </c>
    </row>
    <row r="1441" spans="1:16" x14ac:dyDescent="0.3">
      <c r="A1441" s="18">
        <v>1440</v>
      </c>
      <c r="B1441" s="26" t="s">
        <v>2710</v>
      </c>
      <c r="C1441" s="18">
        <v>6681927</v>
      </c>
      <c r="D1441" s="15">
        <v>34</v>
      </c>
      <c r="E1441" s="17">
        <v>44779</v>
      </c>
      <c r="F1441" s="17" t="s">
        <v>2816</v>
      </c>
      <c r="G1441" s="15" t="s">
        <v>11</v>
      </c>
      <c r="H1441" s="15" t="s">
        <v>2788</v>
      </c>
      <c r="I1441" s="15" t="s">
        <v>2277</v>
      </c>
      <c r="J1441" s="15" t="s">
        <v>2794</v>
      </c>
      <c r="K1441" s="15" t="s">
        <v>2803</v>
      </c>
      <c r="L1441" s="15">
        <v>949</v>
      </c>
      <c r="M1441" s="15">
        <v>24500</v>
      </c>
      <c r="N1441" s="15" t="s">
        <v>36</v>
      </c>
      <c r="O1441" s="15" t="s">
        <v>37</v>
      </c>
      <c r="P1441" s="19">
        <v>110009</v>
      </c>
    </row>
    <row r="1442" spans="1:16" x14ac:dyDescent="0.3">
      <c r="A1442" s="18">
        <v>1441</v>
      </c>
      <c r="B1442" s="26" t="s">
        <v>2711</v>
      </c>
      <c r="C1442" s="18">
        <v>2235006</v>
      </c>
      <c r="D1442" s="15">
        <v>34</v>
      </c>
      <c r="E1442" s="17">
        <v>44779</v>
      </c>
      <c r="F1442" s="17" t="s">
        <v>2816</v>
      </c>
      <c r="G1442" s="15" t="s">
        <v>11</v>
      </c>
      <c r="H1442" s="15" t="s">
        <v>2789</v>
      </c>
      <c r="I1442" s="15" t="s">
        <v>390</v>
      </c>
      <c r="J1442" s="15" t="s">
        <v>2795</v>
      </c>
      <c r="K1442" s="15" t="s">
        <v>2809</v>
      </c>
      <c r="L1442" s="15">
        <v>695</v>
      </c>
      <c r="M1442" s="15">
        <v>8000</v>
      </c>
      <c r="N1442" s="15" t="s">
        <v>49</v>
      </c>
      <c r="O1442" s="15" t="s">
        <v>50</v>
      </c>
      <c r="P1442" s="19">
        <v>452009</v>
      </c>
    </row>
    <row r="1443" spans="1:16" x14ac:dyDescent="0.3">
      <c r="A1443" s="18">
        <v>1442</v>
      </c>
      <c r="B1443" s="26" t="s">
        <v>2712</v>
      </c>
      <c r="C1443" s="18">
        <v>1899984</v>
      </c>
      <c r="D1443" s="15">
        <v>30</v>
      </c>
      <c r="E1443" s="17">
        <v>44779</v>
      </c>
      <c r="F1443" s="17" t="s">
        <v>2816</v>
      </c>
      <c r="G1443" s="15" t="s">
        <v>11</v>
      </c>
      <c r="H1443" s="15" t="s">
        <v>2792</v>
      </c>
      <c r="I1443" s="15" t="s">
        <v>795</v>
      </c>
      <c r="J1443" s="15" t="s">
        <v>2795</v>
      </c>
      <c r="K1443" s="15" t="s">
        <v>2809</v>
      </c>
      <c r="L1443" s="15">
        <v>884</v>
      </c>
      <c r="M1443" s="15">
        <v>388</v>
      </c>
      <c r="N1443" s="15" t="s">
        <v>2713</v>
      </c>
      <c r="O1443" s="15" t="s">
        <v>50</v>
      </c>
      <c r="P1443" s="19">
        <v>480334</v>
      </c>
    </row>
    <row r="1444" spans="1:16" x14ac:dyDescent="0.3">
      <c r="A1444" s="18">
        <v>1443</v>
      </c>
      <c r="B1444" s="26" t="s">
        <v>2714</v>
      </c>
      <c r="C1444" s="18">
        <v>2310136</v>
      </c>
      <c r="D1444" s="15">
        <v>39</v>
      </c>
      <c r="E1444" s="17">
        <v>44748</v>
      </c>
      <c r="F1444" s="17" t="s">
        <v>2817</v>
      </c>
      <c r="G1444" s="15" t="s">
        <v>11</v>
      </c>
      <c r="H1444" s="15" t="s">
        <v>2791</v>
      </c>
      <c r="I1444" s="15" t="s">
        <v>1780</v>
      </c>
      <c r="J1444" s="15" t="s">
        <v>2795</v>
      </c>
      <c r="K1444" s="15" t="s">
        <v>2809</v>
      </c>
      <c r="L1444" s="15">
        <v>947</v>
      </c>
      <c r="M1444" s="15">
        <v>855</v>
      </c>
      <c r="N1444" s="15" t="s">
        <v>62</v>
      </c>
      <c r="O1444" s="15" t="s">
        <v>23</v>
      </c>
      <c r="P1444" s="19">
        <v>411045</v>
      </c>
    </row>
    <row r="1445" spans="1:16" x14ac:dyDescent="0.3">
      <c r="A1445" s="18">
        <v>1444</v>
      </c>
      <c r="B1445" s="26" t="s">
        <v>2715</v>
      </c>
      <c r="C1445" s="18">
        <v>222788</v>
      </c>
      <c r="D1445" s="15">
        <v>49</v>
      </c>
      <c r="E1445" s="17">
        <v>44748</v>
      </c>
      <c r="F1445" s="17" t="s">
        <v>2817</v>
      </c>
      <c r="G1445" s="15" t="s">
        <v>11</v>
      </c>
      <c r="H1445" s="15" t="s">
        <v>2789</v>
      </c>
      <c r="I1445" s="15" t="s">
        <v>2382</v>
      </c>
      <c r="J1445" s="15" t="s">
        <v>2794</v>
      </c>
      <c r="K1445" s="15" t="s">
        <v>2803</v>
      </c>
      <c r="L1445" s="15">
        <v>602</v>
      </c>
      <c r="M1445" s="15">
        <v>377</v>
      </c>
      <c r="N1445" s="15" t="s">
        <v>973</v>
      </c>
      <c r="O1445" s="15" t="s">
        <v>44</v>
      </c>
      <c r="P1445" s="19">
        <v>273016</v>
      </c>
    </row>
    <row r="1446" spans="1:16" x14ac:dyDescent="0.3">
      <c r="A1446" s="18">
        <v>1445</v>
      </c>
      <c r="B1446" s="26" t="s">
        <v>2716</v>
      </c>
      <c r="C1446" s="18">
        <v>4119795</v>
      </c>
      <c r="D1446" s="15">
        <v>20</v>
      </c>
      <c r="E1446" s="17">
        <v>44748</v>
      </c>
      <c r="F1446" s="17" t="s">
        <v>2817</v>
      </c>
      <c r="G1446" s="15" t="s">
        <v>11</v>
      </c>
      <c r="H1446" s="15" t="s">
        <v>26</v>
      </c>
      <c r="I1446" s="15" t="s">
        <v>2717</v>
      </c>
      <c r="J1446" s="15" t="s">
        <v>2795</v>
      </c>
      <c r="K1446" s="15" t="s">
        <v>2809</v>
      </c>
      <c r="L1446" s="15">
        <v>990</v>
      </c>
      <c r="M1446" s="15">
        <v>699</v>
      </c>
      <c r="N1446" s="15" t="s">
        <v>148</v>
      </c>
      <c r="O1446" s="15" t="s">
        <v>31</v>
      </c>
      <c r="P1446" s="19">
        <v>673012</v>
      </c>
    </row>
    <row r="1447" spans="1:16" x14ac:dyDescent="0.3">
      <c r="A1447" s="18">
        <v>1446</v>
      </c>
      <c r="B1447" s="26" t="s">
        <v>2718</v>
      </c>
      <c r="C1447" s="18">
        <v>3240439</v>
      </c>
      <c r="D1447" s="15">
        <v>32</v>
      </c>
      <c r="E1447" s="17">
        <v>44748</v>
      </c>
      <c r="F1447" s="17" t="s">
        <v>2817</v>
      </c>
      <c r="G1447" s="15" t="s">
        <v>11</v>
      </c>
      <c r="H1447" s="15" t="s">
        <v>2791</v>
      </c>
      <c r="I1447" s="15" t="s">
        <v>1708</v>
      </c>
      <c r="J1447" s="15" t="s">
        <v>2795</v>
      </c>
      <c r="K1447" s="15" t="s">
        <v>2809</v>
      </c>
      <c r="L1447" s="15">
        <v>848</v>
      </c>
      <c r="M1447" s="15">
        <v>33000</v>
      </c>
      <c r="N1447" s="15" t="s">
        <v>24</v>
      </c>
      <c r="O1447" s="15" t="s">
        <v>25</v>
      </c>
      <c r="P1447" s="19">
        <v>560102</v>
      </c>
    </row>
    <row r="1448" spans="1:16" x14ac:dyDescent="0.3">
      <c r="A1448" s="18">
        <v>1447</v>
      </c>
      <c r="B1448" s="26" t="s">
        <v>2719</v>
      </c>
      <c r="C1448" s="18">
        <v>1379760</v>
      </c>
      <c r="D1448" s="15">
        <v>33</v>
      </c>
      <c r="E1448" s="17">
        <v>44748</v>
      </c>
      <c r="F1448" s="17" t="s">
        <v>2817</v>
      </c>
      <c r="G1448" s="15" t="s">
        <v>11</v>
      </c>
      <c r="H1448" s="15" t="s">
        <v>2788</v>
      </c>
      <c r="I1448" s="15" t="s">
        <v>2720</v>
      </c>
      <c r="J1448" s="15" t="s">
        <v>2795</v>
      </c>
      <c r="K1448" s="15" t="s">
        <v>2809</v>
      </c>
      <c r="L1448" s="15">
        <v>768</v>
      </c>
      <c r="M1448" s="15">
        <v>48000</v>
      </c>
      <c r="N1448" s="15" t="s">
        <v>1040</v>
      </c>
      <c r="O1448" s="15" t="s">
        <v>19</v>
      </c>
      <c r="P1448" s="19">
        <v>641604</v>
      </c>
    </row>
    <row r="1449" spans="1:16" x14ac:dyDescent="0.3">
      <c r="A1449" s="18">
        <v>1448</v>
      </c>
      <c r="B1449" s="26" t="s">
        <v>2721</v>
      </c>
      <c r="C1449" s="18">
        <v>2125520</v>
      </c>
      <c r="D1449" s="15">
        <v>28</v>
      </c>
      <c r="E1449" s="17">
        <v>44748</v>
      </c>
      <c r="F1449" s="17" t="s">
        <v>2817</v>
      </c>
      <c r="G1449" s="15" t="s">
        <v>11</v>
      </c>
      <c r="H1449" s="15" t="s">
        <v>2788</v>
      </c>
      <c r="I1449" s="15" t="s">
        <v>1251</v>
      </c>
      <c r="J1449" s="15" t="s">
        <v>2795</v>
      </c>
      <c r="K1449" s="15" t="s">
        <v>2809</v>
      </c>
      <c r="L1449" s="15">
        <v>896</v>
      </c>
      <c r="M1449" s="15">
        <v>2000</v>
      </c>
      <c r="N1449" s="15" t="s">
        <v>87</v>
      </c>
      <c r="O1449" s="15" t="s">
        <v>44</v>
      </c>
      <c r="P1449" s="19">
        <v>201301</v>
      </c>
    </row>
    <row r="1450" spans="1:16" x14ac:dyDescent="0.3">
      <c r="A1450" s="18">
        <v>1449</v>
      </c>
      <c r="B1450" s="26" t="s">
        <v>2722</v>
      </c>
      <c r="C1450" s="18">
        <v>9809790</v>
      </c>
      <c r="D1450" s="15">
        <v>36</v>
      </c>
      <c r="E1450" s="17">
        <v>44748</v>
      </c>
      <c r="F1450" s="17" t="s">
        <v>2817</v>
      </c>
      <c r="G1450" s="15" t="s">
        <v>11</v>
      </c>
      <c r="H1450" s="15" t="s">
        <v>2788</v>
      </c>
      <c r="I1450" s="15" t="s">
        <v>2354</v>
      </c>
      <c r="J1450" s="15" t="s">
        <v>2794</v>
      </c>
      <c r="K1450" s="15" t="s">
        <v>2803</v>
      </c>
      <c r="L1450" s="15">
        <v>788</v>
      </c>
      <c r="M1450" s="15">
        <v>301</v>
      </c>
      <c r="N1450" s="15" t="s">
        <v>176</v>
      </c>
      <c r="O1450" s="15" t="s">
        <v>23</v>
      </c>
      <c r="P1450" s="19">
        <v>440010</v>
      </c>
    </row>
    <row r="1451" spans="1:16" x14ac:dyDescent="0.3">
      <c r="A1451" s="18">
        <v>1450</v>
      </c>
      <c r="B1451" s="26" t="s">
        <v>2723</v>
      </c>
      <c r="C1451" s="18">
        <v>4378761</v>
      </c>
      <c r="D1451" s="15">
        <v>19</v>
      </c>
      <c r="E1451" s="17">
        <v>44748</v>
      </c>
      <c r="F1451" s="17" t="s">
        <v>2817</v>
      </c>
      <c r="G1451" s="15" t="s">
        <v>11</v>
      </c>
      <c r="H1451" s="15" t="s">
        <v>2788</v>
      </c>
      <c r="I1451" s="15" t="s">
        <v>1770</v>
      </c>
      <c r="J1451" s="15" t="s">
        <v>2795</v>
      </c>
      <c r="K1451" s="15" t="s">
        <v>2809</v>
      </c>
      <c r="L1451" s="15">
        <v>65000</v>
      </c>
      <c r="M1451" s="15">
        <v>855</v>
      </c>
      <c r="N1451" s="15" t="s">
        <v>34</v>
      </c>
      <c r="O1451" s="15" t="s">
        <v>35</v>
      </c>
      <c r="P1451" s="19">
        <v>500010</v>
      </c>
    </row>
    <row r="1452" spans="1:16" x14ac:dyDescent="0.3">
      <c r="A1452" s="18">
        <v>1451</v>
      </c>
      <c r="B1452" s="26" t="s">
        <v>2724</v>
      </c>
      <c r="C1452" s="18">
        <v>8637613</v>
      </c>
      <c r="D1452" s="15">
        <v>34</v>
      </c>
      <c r="E1452" s="17">
        <v>44748</v>
      </c>
      <c r="F1452" s="17" t="s">
        <v>2817</v>
      </c>
      <c r="G1452" s="15" t="s">
        <v>11</v>
      </c>
      <c r="H1452" s="15" t="s">
        <v>26</v>
      </c>
      <c r="I1452" s="15" t="s">
        <v>453</v>
      </c>
      <c r="J1452" s="15" t="s">
        <v>2795</v>
      </c>
      <c r="K1452" s="15" t="s">
        <v>2809</v>
      </c>
      <c r="L1452" s="15">
        <v>44000</v>
      </c>
      <c r="M1452" s="15">
        <v>845</v>
      </c>
      <c r="N1452" s="15" t="s">
        <v>53</v>
      </c>
      <c r="O1452" s="15" t="s">
        <v>19</v>
      </c>
      <c r="P1452" s="19">
        <v>600019</v>
      </c>
    </row>
    <row r="1453" spans="1:16" x14ac:dyDescent="0.3">
      <c r="A1453" s="18">
        <v>1452</v>
      </c>
      <c r="B1453" s="26" t="s">
        <v>2725</v>
      </c>
      <c r="C1453" s="18">
        <v>8934587</v>
      </c>
      <c r="D1453" s="15">
        <v>45</v>
      </c>
      <c r="E1453" s="17">
        <v>44718</v>
      </c>
      <c r="F1453" s="17" t="s">
        <v>2818</v>
      </c>
      <c r="G1453" s="15" t="s">
        <v>11</v>
      </c>
      <c r="H1453" s="15" t="s">
        <v>2788</v>
      </c>
      <c r="I1453" s="15" t="s">
        <v>2717</v>
      </c>
      <c r="J1453" s="15" t="s">
        <v>2795</v>
      </c>
      <c r="K1453" s="15" t="s">
        <v>2809</v>
      </c>
      <c r="L1453" s="15">
        <v>2000</v>
      </c>
      <c r="M1453" s="15">
        <v>55000</v>
      </c>
      <c r="N1453" s="15" t="s">
        <v>34</v>
      </c>
      <c r="O1453" s="15" t="s">
        <v>35</v>
      </c>
      <c r="P1453" s="19">
        <v>500068</v>
      </c>
    </row>
    <row r="1454" spans="1:16" x14ac:dyDescent="0.3">
      <c r="A1454" s="18">
        <v>1453</v>
      </c>
      <c r="B1454" s="26" t="s">
        <v>2726</v>
      </c>
      <c r="C1454" s="18">
        <v>6506400</v>
      </c>
      <c r="D1454" s="15">
        <v>52</v>
      </c>
      <c r="E1454" s="17">
        <v>44718</v>
      </c>
      <c r="F1454" s="17" t="s">
        <v>2818</v>
      </c>
      <c r="G1454" s="15" t="s">
        <v>11</v>
      </c>
      <c r="H1454" s="15" t="s">
        <v>2791</v>
      </c>
      <c r="I1454" s="15" t="s">
        <v>390</v>
      </c>
      <c r="J1454" s="15" t="s">
        <v>2795</v>
      </c>
      <c r="K1454" s="15" t="s">
        <v>2809</v>
      </c>
      <c r="L1454" s="15">
        <v>44000</v>
      </c>
      <c r="M1454" s="15">
        <v>60000</v>
      </c>
      <c r="N1454" s="15" t="s">
        <v>2678</v>
      </c>
      <c r="O1454" s="15" t="s">
        <v>25</v>
      </c>
      <c r="P1454" s="19">
        <v>576213</v>
      </c>
    </row>
    <row r="1455" spans="1:16" x14ac:dyDescent="0.3">
      <c r="A1455" s="18">
        <v>1454</v>
      </c>
      <c r="B1455" s="26" t="s">
        <v>2727</v>
      </c>
      <c r="C1455" s="18">
        <v>3144104</v>
      </c>
      <c r="D1455" s="15">
        <v>68</v>
      </c>
      <c r="E1455" s="17">
        <v>44718</v>
      </c>
      <c r="F1455" s="17" t="s">
        <v>2818</v>
      </c>
      <c r="G1455" s="15" t="s">
        <v>11</v>
      </c>
      <c r="H1455" s="15" t="s">
        <v>2788</v>
      </c>
      <c r="I1455" s="15" t="s">
        <v>1251</v>
      </c>
      <c r="J1455" s="15" t="s">
        <v>2795</v>
      </c>
      <c r="K1455" s="15" t="s">
        <v>2809</v>
      </c>
      <c r="L1455" s="15">
        <v>22222</v>
      </c>
      <c r="M1455" s="15">
        <v>855</v>
      </c>
      <c r="N1455" s="15" t="s">
        <v>335</v>
      </c>
      <c r="O1455" s="15" t="s">
        <v>23</v>
      </c>
      <c r="P1455" s="19">
        <v>401209</v>
      </c>
    </row>
    <row r="1456" spans="1:16" x14ac:dyDescent="0.3">
      <c r="A1456" s="18">
        <v>1455</v>
      </c>
      <c r="B1456" s="26" t="s">
        <v>2728</v>
      </c>
      <c r="C1456" s="18">
        <v>5609723</v>
      </c>
      <c r="D1456" s="15">
        <v>42</v>
      </c>
      <c r="E1456" s="17">
        <v>44718</v>
      </c>
      <c r="F1456" s="17" t="s">
        <v>2818</v>
      </c>
      <c r="G1456" s="15" t="s">
        <v>11</v>
      </c>
      <c r="H1456" s="15" t="s">
        <v>2792</v>
      </c>
      <c r="I1456" s="15" t="s">
        <v>2729</v>
      </c>
      <c r="J1456" s="15" t="s">
        <v>2795</v>
      </c>
      <c r="K1456" s="15" t="s">
        <v>2809</v>
      </c>
      <c r="L1456" s="15">
        <v>892</v>
      </c>
      <c r="M1456" s="15">
        <v>799</v>
      </c>
      <c r="N1456" s="15" t="s">
        <v>87</v>
      </c>
      <c r="O1456" s="15" t="s">
        <v>44</v>
      </c>
      <c r="P1456" s="19">
        <v>201301</v>
      </c>
    </row>
    <row r="1457" spans="1:16" x14ac:dyDescent="0.3">
      <c r="A1457" s="18">
        <v>1456</v>
      </c>
      <c r="B1457" s="26" t="s">
        <v>2730</v>
      </c>
      <c r="C1457" s="18">
        <v>6659372</v>
      </c>
      <c r="D1457" s="15">
        <v>23</v>
      </c>
      <c r="E1457" s="17">
        <v>44718</v>
      </c>
      <c r="F1457" s="17" t="s">
        <v>2818</v>
      </c>
      <c r="G1457" s="15" t="s">
        <v>11</v>
      </c>
      <c r="H1457" s="15" t="s">
        <v>2791</v>
      </c>
      <c r="I1457" s="15" t="s">
        <v>219</v>
      </c>
      <c r="J1457" s="15" t="s">
        <v>2795</v>
      </c>
      <c r="K1457" s="15" t="s">
        <v>2809</v>
      </c>
      <c r="L1457" s="15">
        <v>791</v>
      </c>
      <c r="M1457" s="15">
        <v>791</v>
      </c>
      <c r="N1457" s="15" t="s">
        <v>53</v>
      </c>
      <c r="O1457" s="15" t="s">
        <v>19</v>
      </c>
      <c r="P1457" s="19">
        <v>602024</v>
      </c>
    </row>
    <row r="1458" spans="1:16" x14ac:dyDescent="0.3">
      <c r="A1458" s="18">
        <v>1457</v>
      </c>
      <c r="B1458" s="26" t="s">
        <v>2731</v>
      </c>
      <c r="C1458" s="18">
        <v>7520446</v>
      </c>
      <c r="D1458" s="15">
        <v>38</v>
      </c>
      <c r="E1458" s="17">
        <v>44687</v>
      </c>
      <c r="F1458" s="17" t="s">
        <v>2819</v>
      </c>
      <c r="G1458" s="15" t="s">
        <v>11</v>
      </c>
      <c r="H1458" s="15" t="s">
        <v>2788</v>
      </c>
      <c r="I1458" s="15" t="s">
        <v>1770</v>
      </c>
      <c r="J1458" s="15" t="s">
        <v>2795</v>
      </c>
      <c r="K1458" s="15" t="s">
        <v>2809</v>
      </c>
      <c r="L1458" s="15">
        <v>90000</v>
      </c>
      <c r="M1458" s="15">
        <v>50000</v>
      </c>
      <c r="N1458" s="15" t="s">
        <v>183</v>
      </c>
      <c r="O1458" s="15" t="s">
        <v>39</v>
      </c>
      <c r="P1458" s="19">
        <v>753001</v>
      </c>
    </row>
    <row r="1459" spans="1:16" x14ac:dyDescent="0.3">
      <c r="A1459" s="18">
        <v>1458</v>
      </c>
      <c r="B1459" s="26" t="s">
        <v>2732</v>
      </c>
      <c r="C1459" s="18">
        <v>9734570</v>
      </c>
      <c r="D1459" s="15">
        <v>24</v>
      </c>
      <c r="E1459" s="17">
        <v>44687</v>
      </c>
      <c r="F1459" s="17" t="s">
        <v>2819</v>
      </c>
      <c r="G1459" s="15" t="s">
        <v>11</v>
      </c>
      <c r="H1459" s="15" t="s">
        <v>2791</v>
      </c>
      <c r="I1459" s="15" t="s">
        <v>2733</v>
      </c>
      <c r="J1459" s="15" t="s">
        <v>2794</v>
      </c>
      <c r="K1459" s="15" t="s">
        <v>2803</v>
      </c>
      <c r="L1459" s="15">
        <v>4500</v>
      </c>
      <c r="M1459" s="15">
        <v>40000</v>
      </c>
      <c r="N1459" s="15" t="s">
        <v>34</v>
      </c>
      <c r="O1459" s="15" t="s">
        <v>35</v>
      </c>
      <c r="P1459" s="19">
        <v>500053</v>
      </c>
    </row>
    <row r="1460" spans="1:16" x14ac:dyDescent="0.3">
      <c r="A1460" s="18">
        <v>1459</v>
      </c>
      <c r="B1460" s="26" t="s">
        <v>2734</v>
      </c>
      <c r="C1460" s="18">
        <v>2730717</v>
      </c>
      <c r="D1460" s="15">
        <v>48</v>
      </c>
      <c r="E1460" s="17">
        <v>44687</v>
      </c>
      <c r="F1460" s="17" t="s">
        <v>2819</v>
      </c>
      <c r="G1460" s="15" t="s">
        <v>11</v>
      </c>
      <c r="H1460" s="15" t="s">
        <v>2791</v>
      </c>
      <c r="I1460" s="15" t="s">
        <v>1780</v>
      </c>
      <c r="J1460" s="15" t="s">
        <v>2795</v>
      </c>
      <c r="K1460" s="15" t="s">
        <v>2809</v>
      </c>
      <c r="L1460" s="15">
        <v>962</v>
      </c>
      <c r="M1460" s="15">
        <v>855</v>
      </c>
      <c r="N1460" s="15" t="s">
        <v>58</v>
      </c>
      <c r="O1460" s="15" t="s">
        <v>56</v>
      </c>
      <c r="P1460" s="19">
        <v>390007</v>
      </c>
    </row>
    <row r="1461" spans="1:16" x14ac:dyDescent="0.3">
      <c r="A1461" s="18">
        <v>1460</v>
      </c>
      <c r="B1461" s="26" t="s">
        <v>2735</v>
      </c>
      <c r="C1461" s="18">
        <v>71757</v>
      </c>
      <c r="D1461" s="15">
        <v>66</v>
      </c>
      <c r="E1461" s="17">
        <v>44687</v>
      </c>
      <c r="F1461" s="17" t="s">
        <v>2819</v>
      </c>
      <c r="G1461" s="15" t="s">
        <v>11</v>
      </c>
      <c r="H1461" s="15" t="s">
        <v>2788</v>
      </c>
      <c r="I1461" s="15" t="s">
        <v>2736</v>
      </c>
      <c r="J1461" s="15" t="s">
        <v>2795</v>
      </c>
      <c r="K1461" s="15" t="s">
        <v>2809</v>
      </c>
      <c r="L1461" s="15">
        <v>518</v>
      </c>
      <c r="M1461" s="15">
        <v>799</v>
      </c>
      <c r="N1461" s="15" t="s">
        <v>15</v>
      </c>
      <c r="O1461" s="15" t="s">
        <v>16</v>
      </c>
      <c r="P1461" s="19">
        <v>122101</v>
      </c>
    </row>
    <row r="1462" spans="1:16" x14ac:dyDescent="0.3">
      <c r="A1462" s="18">
        <v>1461</v>
      </c>
      <c r="B1462" s="26" t="s">
        <v>2737</v>
      </c>
      <c r="C1462" s="18">
        <v>4394602</v>
      </c>
      <c r="D1462" s="15">
        <v>26</v>
      </c>
      <c r="E1462" s="17">
        <v>44687</v>
      </c>
      <c r="F1462" s="17" t="s">
        <v>2819</v>
      </c>
      <c r="G1462" s="15" t="s">
        <v>11</v>
      </c>
      <c r="H1462" s="15" t="s">
        <v>2791</v>
      </c>
      <c r="I1462" s="15" t="s">
        <v>2738</v>
      </c>
      <c r="J1462" s="15" t="s">
        <v>2795</v>
      </c>
      <c r="K1462" s="15" t="s">
        <v>2809</v>
      </c>
      <c r="L1462" s="15">
        <v>794</v>
      </c>
      <c r="M1462" s="15">
        <v>799</v>
      </c>
      <c r="N1462" s="15" t="s">
        <v>24</v>
      </c>
      <c r="O1462" s="15" t="s">
        <v>25</v>
      </c>
      <c r="P1462" s="19">
        <v>560094</v>
      </c>
    </row>
    <row r="1463" spans="1:16" x14ac:dyDescent="0.3">
      <c r="A1463" s="18">
        <v>1462</v>
      </c>
      <c r="B1463" s="26" t="s">
        <v>2739</v>
      </c>
      <c r="C1463" s="18">
        <v>6101077</v>
      </c>
      <c r="D1463" s="15">
        <v>35</v>
      </c>
      <c r="E1463" s="17">
        <v>44687</v>
      </c>
      <c r="F1463" s="17" t="s">
        <v>2819</v>
      </c>
      <c r="G1463" s="15" t="s">
        <v>11</v>
      </c>
      <c r="H1463" s="15" t="s">
        <v>2791</v>
      </c>
      <c r="I1463" s="15" t="s">
        <v>2337</v>
      </c>
      <c r="J1463" s="15" t="s">
        <v>2795</v>
      </c>
      <c r="K1463" s="15" t="s">
        <v>2809</v>
      </c>
      <c r="L1463" s="15">
        <v>698</v>
      </c>
      <c r="M1463" s="15">
        <v>388</v>
      </c>
      <c r="N1463" s="15" t="s">
        <v>92</v>
      </c>
      <c r="O1463" s="15" t="s">
        <v>76</v>
      </c>
      <c r="P1463" s="19">
        <v>834003</v>
      </c>
    </row>
    <row r="1464" spans="1:16" x14ac:dyDescent="0.3">
      <c r="A1464" s="18">
        <v>1463</v>
      </c>
      <c r="B1464" s="26" t="s">
        <v>2740</v>
      </c>
      <c r="C1464" s="18">
        <v>8944026</v>
      </c>
      <c r="D1464" s="15">
        <v>22</v>
      </c>
      <c r="E1464" s="17">
        <v>44687</v>
      </c>
      <c r="F1464" s="17" t="s">
        <v>2819</v>
      </c>
      <c r="G1464" s="15" t="s">
        <v>11</v>
      </c>
      <c r="H1464" s="15" t="s">
        <v>2788</v>
      </c>
      <c r="I1464" s="15" t="s">
        <v>2741</v>
      </c>
      <c r="J1464" s="15" t="s">
        <v>2795</v>
      </c>
      <c r="K1464" s="15" t="s">
        <v>2809</v>
      </c>
      <c r="L1464" s="15">
        <v>537</v>
      </c>
      <c r="M1464" s="15">
        <v>699</v>
      </c>
      <c r="N1464" s="15" t="s">
        <v>24</v>
      </c>
      <c r="O1464" s="15" t="s">
        <v>25</v>
      </c>
      <c r="P1464" s="19">
        <v>560084</v>
      </c>
    </row>
    <row r="1465" spans="1:16" x14ac:dyDescent="0.3">
      <c r="A1465" s="18">
        <v>1464</v>
      </c>
      <c r="B1465" s="26" t="s">
        <v>2742</v>
      </c>
      <c r="C1465" s="18">
        <v>2769123</v>
      </c>
      <c r="D1465" s="15">
        <v>43</v>
      </c>
      <c r="E1465" s="17">
        <v>44687</v>
      </c>
      <c r="F1465" s="17" t="s">
        <v>2819</v>
      </c>
      <c r="G1465" s="15" t="s">
        <v>11</v>
      </c>
      <c r="H1465" s="15" t="s">
        <v>2790</v>
      </c>
      <c r="I1465" s="15" t="s">
        <v>1780</v>
      </c>
      <c r="J1465" s="15" t="s">
        <v>2795</v>
      </c>
      <c r="K1465" s="15" t="s">
        <v>2809</v>
      </c>
      <c r="L1465" s="15">
        <v>740</v>
      </c>
      <c r="M1465" s="15">
        <v>855</v>
      </c>
      <c r="N1465" s="15" t="s">
        <v>15</v>
      </c>
      <c r="O1465" s="15" t="s">
        <v>16</v>
      </c>
      <c r="P1465" s="19">
        <v>122006</v>
      </c>
    </row>
    <row r="1466" spans="1:16" x14ac:dyDescent="0.3">
      <c r="A1466" s="18">
        <v>1465</v>
      </c>
      <c r="B1466" s="26" t="s">
        <v>2743</v>
      </c>
      <c r="C1466" s="18">
        <v>6780117</v>
      </c>
      <c r="D1466" s="15">
        <v>48</v>
      </c>
      <c r="E1466" s="17">
        <v>44687</v>
      </c>
      <c r="F1466" s="17" t="s">
        <v>2819</v>
      </c>
      <c r="G1466" s="15" t="s">
        <v>11</v>
      </c>
      <c r="H1466" s="15" t="s">
        <v>2791</v>
      </c>
      <c r="I1466" s="15" t="s">
        <v>2596</v>
      </c>
      <c r="J1466" s="15" t="s">
        <v>2795</v>
      </c>
      <c r="K1466" s="15" t="s">
        <v>2809</v>
      </c>
      <c r="L1466" s="15">
        <v>629</v>
      </c>
      <c r="M1466" s="15">
        <v>362</v>
      </c>
      <c r="N1466" s="15" t="s">
        <v>2744</v>
      </c>
      <c r="O1466" s="15" t="s">
        <v>76</v>
      </c>
      <c r="P1466" s="19">
        <v>828202</v>
      </c>
    </row>
    <row r="1467" spans="1:16" x14ac:dyDescent="0.3">
      <c r="A1467" s="18">
        <v>1466</v>
      </c>
      <c r="B1467" s="26" t="s">
        <v>2745</v>
      </c>
      <c r="C1467" s="18">
        <v>8163056</v>
      </c>
      <c r="D1467" s="15">
        <v>75</v>
      </c>
      <c r="E1467" s="17">
        <v>44687</v>
      </c>
      <c r="F1467" s="17" t="s">
        <v>2819</v>
      </c>
      <c r="G1467" s="15" t="s">
        <v>11</v>
      </c>
      <c r="H1467" s="15" t="s">
        <v>2791</v>
      </c>
      <c r="I1467" s="15" t="s">
        <v>2746</v>
      </c>
      <c r="J1467" s="15" t="s">
        <v>2794</v>
      </c>
      <c r="K1467" s="15" t="s">
        <v>2803</v>
      </c>
      <c r="L1467" s="15">
        <v>904</v>
      </c>
      <c r="M1467" s="15">
        <v>317</v>
      </c>
      <c r="N1467" s="15" t="s">
        <v>458</v>
      </c>
      <c r="O1467" s="15" t="s">
        <v>16</v>
      </c>
      <c r="P1467" s="19">
        <v>121004</v>
      </c>
    </row>
    <row r="1468" spans="1:16" x14ac:dyDescent="0.3">
      <c r="A1468" s="18">
        <v>1467</v>
      </c>
      <c r="B1468" s="26" t="s">
        <v>2747</v>
      </c>
      <c r="C1468" s="18">
        <v>167012</v>
      </c>
      <c r="D1468" s="15">
        <v>27</v>
      </c>
      <c r="E1468" s="17">
        <v>44657</v>
      </c>
      <c r="F1468" s="17" t="s">
        <v>2820</v>
      </c>
      <c r="G1468" s="15" t="s">
        <v>11</v>
      </c>
      <c r="H1468" s="15" t="s">
        <v>2791</v>
      </c>
      <c r="I1468" s="15" t="s">
        <v>2748</v>
      </c>
      <c r="J1468" s="15" t="s">
        <v>2795</v>
      </c>
      <c r="K1468" s="15" t="s">
        <v>2809</v>
      </c>
      <c r="L1468" s="15">
        <v>645</v>
      </c>
      <c r="M1468" s="15">
        <v>8985</v>
      </c>
      <c r="N1468" s="15" t="s">
        <v>2535</v>
      </c>
      <c r="O1468" s="15" t="s">
        <v>56</v>
      </c>
      <c r="P1468" s="19">
        <v>384265</v>
      </c>
    </row>
    <row r="1469" spans="1:16" x14ac:dyDescent="0.3">
      <c r="A1469" s="18">
        <v>1468</v>
      </c>
      <c r="B1469" s="26" t="s">
        <v>2749</v>
      </c>
      <c r="C1469" s="18">
        <v>9996597</v>
      </c>
      <c r="D1469" s="15">
        <v>37</v>
      </c>
      <c r="E1469" s="17">
        <v>44657</v>
      </c>
      <c r="F1469" s="17" t="s">
        <v>2820</v>
      </c>
      <c r="G1469" s="15" t="s">
        <v>11</v>
      </c>
      <c r="H1469" s="15" t="s">
        <v>2789</v>
      </c>
      <c r="I1469" s="15" t="s">
        <v>453</v>
      </c>
      <c r="J1469" s="15" t="s">
        <v>2795</v>
      </c>
      <c r="K1469" s="15" t="s">
        <v>2809</v>
      </c>
      <c r="L1469" s="15">
        <v>741</v>
      </c>
      <c r="M1469" s="15">
        <v>2805</v>
      </c>
      <c r="N1469" s="15" t="s">
        <v>24</v>
      </c>
      <c r="O1469" s="15" t="s">
        <v>25</v>
      </c>
      <c r="P1469" s="19">
        <v>560017</v>
      </c>
    </row>
    <row r="1470" spans="1:16" x14ac:dyDescent="0.3">
      <c r="A1470" s="18">
        <v>1469</v>
      </c>
      <c r="B1470" s="26" t="s">
        <v>2750</v>
      </c>
      <c r="C1470" s="18">
        <v>914335</v>
      </c>
      <c r="D1470" s="15">
        <v>31</v>
      </c>
      <c r="E1470" s="17">
        <v>44657</v>
      </c>
      <c r="F1470" s="17" t="s">
        <v>2820</v>
      </c>
      <c r="G1470" s="15" t="s">
        <v>11</v>
      </c>
      <c r="H1470" s="15" t="s">
        <v>2788</v>
      </c>
      <c r="I1470" s="15" t="s">
        <v>587</v>
      </c>
      <c r="J1470" s="15" t="s">
        <v>2795</v>
      </c>
      <c r="K1470" s="15" t="s">
        <v>2809</v>
      </c>
      <c r="L1470" s="15">
        <v>50000</v>
      </c>
      <c r="M1470" s="15">
        <v>3123</v>
      </c>
      <c r="N1470" s="15" t="s">
        <v>163</v>
      </c>
      <c r="O1470" s="15" t="s">
        <v>40</v>
      </c>
      <c r="P1470" s="19">
        <v>305001</v>
      </c>
    </row>
    <row r="1471" spans="1:16" x14ac:dyDescent="0.3">
      <c r="A1471" s="18">
        <v>1470</v>
      </c>
      <c r="B1471" s="26" t="s">
        <v>2751</v>
      </c>
      <c r="C1471" s="18">
        <v>1823115</v>
      </c>
      <c r="D1471" s="15">
        <v>57</v>
      </c>
      <c r="E1471" s="17">
        <v>44657</v>
      </c>
      <c r="F1471" s="17" t="s">
        <v>2820</v>
      </c>
      <c r="G1471" s="15" t="s">
        <v>11</v>
      </c>
      <c r="H1471" s="15" t="s">
        <v>2788</v>
      </c>
      <c r="I1471" s="15" t="s">
        <v>2498</v>
      </c>
      <c r="J1471" s="15" t="s">
        <v>2795</v>
      </c>
      <c r="K1471" s="15" t="s">
        <v>2809</v>
      </c>
      <c r="L1471" s="15">
        <v>7000</v>
      </c>
      <c r="M1471" s="15">
        <v>1406</v>
      </c>
      <c r="N1471" s="15" t="s">
        <v>24</v>
      </c>
      <c r="O1471" s="15" t="s">
        <v>25</v>
      </c>
      <c r="P1471" s="19">
        <v>560032</v>
      </c>
    </row>
    <row r="1472" spans="1:16" x14ac:dyDescent="0.3">
      <c r="A1472" s="18">
        <v>1471</v>
      </c>
      <c r="B1472" s="26" t="s">
        <v>2752</v>
      </c>
      <c r="C1472" s="18">
        <v>9554674</v>
      </c>
      <c r="D1472" s="15">
        <v>63</v>
      </c>
      <c r="E1472" s="17">
        <v>44657</v>
      </c>
      <c r="F1472" s="17" t="s">
        <v>2820</v>
      </c>
      <c r="G1472" s="15" t="s">
        <v>11</v>
      </c>
      <c r="H1472" s="15" t="s">
        <v>2788</v>
      </c>
      <c r="I1472" s="15" t="s">
        <v>2709</v>
      </c>
      <c r="J1472" s="15" t="s">
        <v>2795</v>
      </c>
      <c r="K1472" s="15" t="s">
        <v>2809</v>
      </c>
      <c r="L1472" s="15">
        <v>517</v>
      </c>
      <c r="M1472" s="15">
        <v>5997</v>
      </c>
      <c r="N1472" s="15" t="s">
        <v>34</v>
      </c>
      <c r="O1472" s="15" t="s">
        <v>35</v>
      </c>
      <c r="P1472" s="19">
        <v>500014</v>
      </c>
    </row>
    <row r="1473" spans="1:16" x14ac:dyDescent="0.3">
      <c r="A1473" s="18">
        <v>1472</v>
      </c>
      <c r="B1473" s="26" t="s">
        <v>2753</v>
      </c>
      <c r="C1473" s="18">
        <v>257075</v>
      </c>
      <c r="D1473" s="15">
        <v>48</v>
      </c>
      <c r="E1473" s="17">
        <v>44657</v>
      </c>
      <c r="F1473" s="17" t="s">
        <v>2820</v>
      </c>
      <c r="G1473" s="15" t="s">
        <v>11</v>
      </c>
      <c r="H1473" s="15" t="s">
        <v>2788</v>
      </c>
      <c r="I1473" s="15" t="s">
        <v>802</v>
      </c>
      <c r="J1473" s="15" t="s">
        <v>2795</v>
      </c>
      <c r="K1473" s="15" t="s">
        <v>2809</v>
      </c>
      <c r="L1473" s="15">
        <v>6000</v>
      </c>
      <c r="M1473" s="15">
        <v>2202</v>
      </c>
      <c r="N1473" s="15" t="s">
        <v>1067</v>
      </c>
      <c r="O1473" s="15" t="s">
        <v>44</v>
      </c>
      <c r="P1473" s="19">
        <v>208020</v>
      </c>
    </row>
    <row r="1474" spans="1:16" x14ac:dyDescent="0.3">
      <c r="A1474" s="18">
        <v>1473</v>
      </c>
      <c r="B1474" s="26" t="s">
        <v>2754</v>
      </c>
      <c r="C1474" s="18">
        <v>8641020</v>
      </c>
      <c r="D1474" s="15">
        <v>26</v>
      </c>
      <c r="E1474" s="17">
        <v>44657</v>
      </c>
      <c r="F1474" s="17" t="s">
        <v>2820</v>
      </c>
      <c r="G1474" s="15" t="s">
        <v>11</v>
      </c>
      <c r="H1474" s="15" t="s">
        <v>2791</v>
      </c>
      <c r="I1474" s="15" t="s">
        <v>2673</v>
      </c>
      <c r="J1474" s="15" t="s">
        <v>2794</v>
      </c>
      <c r="K1474" s="15" t="s">
        <v>2803</v>
      </c>
      <c r="L1474" s="15">
        <v>7800</v>
      </c>
      <c r="M1474" s="15">
        <v>6969</v>
      </c>
      <c r="N1474" s="15" t="s">
        <v>589</v>
      </c>
      <c r="O1474" s="15" t="s">
        <v>35</v>
      </c>
      <c r="P1474" s="19">
        <v>503001</v>
      </c>
    </row>
    <row r="1475" spans="1:16" x14ac:dyDescent="0.3">
      <c r="A1475" s="18">
        <v>1474</v>
      </c>
      <c r="B1475" s="26" t="s">
        <v>2755</v>
      </c>
      <c r="C1475" s="18">
        <v>1306760</v>
      </c>
      <c r="D1475" s="15">
        <v>47</v>
      </c>
      <c r="E1475" s="17">
        <v>44657</v>
      </c>
      <c r="F1475" s="17" t="s">
        <v>2820</v>
      </c>
      <c r="G1475" s="15" t="s">
        <v>11</v>
      </c>
      <c r="H1475" s="15" t="s">
        <v>2789</v>
      </c>
      <c r="I1475" s="15" t="s">
        <v>2729</v>
      </c>
      <c r="J1475" s="15" t="s">
        <v>2795</v>
      </c>
      <c r="K1475" s="15" t="s">
        <v>2809</v>
      </c>
      <c r="L1475" s="15">
        <v>6000</v>
      </c>
      <c r="M1475" s="15">
        <v>2982</v>
      </c>
      <c r="N1475" s="15" t="s">
        <v>879</v>
      </c>
      <c r="O1475" s="15" t="s">
        <v>29</v>
      </c>
      <c r="P1475" s="19">
        <v>533201</v>
      </c>
    </row>
    <row r="1476" spans="1:16" x14ac:dyDescent="0.3">
      <c r="A1476" s="18">
        <v>1475</v>
      </c>
      <c r="B1476" s="26" t="s">
        <v>2756</v>
      </c>
      <c r="C1476" s="18">
        <v>8313668</v>
      </c>
      <c r="D1476" s="15">
        <v>25</v>
      </c>
      <c r="E1476" s="17">
        <v>44657</v>
      </c>
      <c r="F1476" s="17" t="s">
        <v>2820</v>
      </c>
      <c r="G1476" s="15" t="s">
        <v>11</v>
      </c>
      <c r="H1476" s="15" t="s">
        <v>2791</v>
      </c>
      <c r="I1476" s="15" t="s">
        <v>2757</v>
      </c>
      <c r="J1476" s="15" t="s">
        <v>2794</v>
      </c>
      <c r="K1476" s="15" t="s">
        <v>2803</v>
      </c>
      <c r="L1476" s="15">
        <v>70000</v>
      </c>
      <c r="M1476" s="15">
        <v>8856</v>
      </c>
      <c r="N1476" s="15" t="s">
        <v>43</v>
      </c>
      <c r="O1476" s="15" t="s">
        <v>44</v>
      </c>
      <c r="P1476" s="19">
        <v>226010</v>
      </c>
    </row>
    <row r="1477" spans="1:16" x14ac:dyDescent="0.3">
      <c r="A1477" s="18">
        <v>1476</v>
      </c>
      <c r="B1477" s="26" t="s">
        <v>2758</v>
      </c>
      <c r="C1477" s="18">
        <v>4390745</v>
      </c>
      <c r="D1477" s="15">
        <v>38</v>
      </c>
      <c r="E1477" s="17">
        <v>44626</v>
      </c>
      <c r="F1477" s="17" t="s">
        <v>2821</v>
      </c>
      <c r="G1477" s="15" t="s">
        <v>11</v>
      </c>
      <c r="H1477" s="15" t="s">
        <v>2788</v>
      </c>
      <c r="I1477" s="15" t="s">
        <v>2590</v>
      </c>
      <c r="J1477" s="15" t="s">
        <v>2795</v>
      </c>
      <c r="K1477" s="15" t="s">
        <v>2809</v>
      </c>
      <c r="L1477" s="15">
        <v>45000</v>
      </c>
      <c r="M1477" s="15">
        <v>2474</v>
      </c>
      <c r="N1477" s="15" t="s">
        <v>15</v>
      </c>
      <c r="O1477" s="15" t="s">
        <v>16</v>
      </c>
      <c r="P1477" s="19">
        <v>122001</v>
      </c>
    </row>
    <row r="1478" spans="1:16" x14ac:dyDescent="0.3">
      <c r="A1478" s="18">
        <v>1477</v>
      </c>
      <c r="B1478" s="26" t="s">
        <v>2759</v>
      </c>
      <c r="C1478" s="18">
        <v>6381502</v>
      </c>
      <c r="D1478" s="15">
        <v>41</v>
      </c>
      <c r="E1478" s="17">
        <v>44626</v>
      </c>
      <c r="F1478" s="17" t="s">
        <v>2821</v>
      </c>
      <c r="G1478" s="15" t="s">
        <v>11</v>
      </c>
      <c r="H1478" s="15" t="s">
        <v>2788</v>
      </c>
      <c r="I1478" s="15" t="s">
        <v>2596</v>
      </c>
      <c r="J1478" s="15" t="s">
        <v>2795</v>
      </c>
      <c r="K1478" s="15" t="s">
        <v>2809</v>
      </c>
      <c r="L1478" s="15">
        <v>77400</v>
      </c>
      <c r="M1478" s="15">
        <v>60</v>
      </c>
      <c r="N1478" s="15" t="s">
        <v>41</v>
      </c>
      <c r="O1478" s="15" t="s">
        <v>23</v>
      </c>
      <c r="P1478" s="19">
        <v>400093</v>
      </c>
    </row>
    <row r="1479" spans="1:16" x14ac:dyDescent="0.3">
      <c r="A1479" s="18">
        <v>1478</v>
      </c>
      <c r="B1479" s="26" t="s">
        <v>2760</v>
      </c>
      <c r="C1479" s="18">
        <v>57634</v>
      </c>
      <c r="D1479" s="15">
        <v>71</v>
      </c>
      <c r="E1479" s="17">
        <v>44626</v>
      </c>
      <c r="F1479" s="17" t="s">
        <v>2821</v>
      </c>
      <c r="G1479" s="15" t="s">
        <v>11</v>
      </c>
      <c r="H1479" s="15" t="s">
        <v>2788</v>
      </c>
      <c r="I1479" s="15" t="s">
        <v>2608</v>
      </c>
      <c r="J1479" s="15" t="s">
        <v>2795</v>
      </c>
      <c r="K1479" s="15" t="s">
        <v>2809</v>
      </c>
      <c r="L1479" s="15">
        <v>6000</v>
      </c>
      <c r="M1479" s="15">
        <v>2039</v>
      </c>
      <c r="N1479" s="15" t="s">
        <v>2761</v>
      </c>
      <c r="O1479" s="15" t="s">
        <v>244</v>
      </c>
      <c r="P1479" s="19">
        <v>492004</v>
      </c>
    </row>
    <row r="1480" spans="1:16" x14ac:dyDescent="0.3">
      <c r="A1480" s="18">
        <v>1479</v>
      </c>
      <c r="B1480" s="26" t="s">
        <v>2762</v>
      </c>
      <c r="C1480" s="18">
        <v>1973010</v>
      </c>
      <c r="D1480" s="15">
        <v>40</v>
      </c>
      <c r="E1480" s="17">
        <v>44626</v>
      </c>
      <c r="F1480" s="17" t="s">
        <v>2821</v>
      </c>
      <c r="G1480" s="15" t="s">
        <v>11</v>
      </c>
      <c r="H1480" s="15" t="s">
        <v>2789</v>
      </c>
      <c r="I1480" s="15" t="s">
        <v>2610</v>
      </c>
      <c r="J1480" s="15" t="s">
        <v>2795</v>
      </c>
      <c r="K1480" s="15" t="s">
        <v>2809</v>
      </c>
      <c r="L1480" s="15">
        <v>5000</v>
      </c>
      <c r="M1480" s="15">
        <v>6432</v>
      </c>
      <c r="N1480" s="15" t="s">
        <v>933</v>
      </c>
      <c r="O1480" s="15" t="s">
        <v>23</v>
      </c>
      <c r="P1480" s="19">
        <v>415002</v>
      </c>
    </row>
    <row r="1481" spans="1:16" x14ac:dyDescent="0.3">
      <c r="A1481" s="18">
        <v>1480</v>
      </c>
      <c r="B1481" s="26" t="s">
        <v>2763</v>
      </c>
      <c r="C1481" s="18">
        <v>3091660</v>
      </c>
      <c r="D1481" s="15">
        <v>21</v>
      </c>
      <c r="E1481" s="17">
        <v>44626</v>
      </c>
      <c r="F1481" s="17" t="s">
        <v>2821</v>
      </c>
      <c r="G1481" s="15" t="s">
        <v>11</v>
      </c>
      <c r="H1481" s="15" t="s">
        <v>2792</v>
      </c>
      <c r="I1481" s="15" t="s">
        <v>453</v>
      </c>
      <c r="J1481" s="15" t="s">
        <v>2795</v>
      </c>
      <c r="K1481" s="15" t="s">
        <v>2809</v>
      </c>
      <c r="L1481" s="15">
        <v>720</v>
      </c>
      <c r="M1481" s="15">
        <v>6870</v>
      </c>
      <c r="N1481" s="15" t="s">
        <v>34</v>
      </c>
      <c r="O1481" s="15" t="s">
        <v>35</v>
      </c>
      <c r="P1481" s="19">
        <v>500053</v>
      </c>
    </row>
    <row r="1482" spans="1:16" x14ac:dyDescent="0.3">
      <c r="A1482" s="18">
        <v>1481</v>
      </c>
      <c r="B1482" s="26" t="s">
        <v>2764</v>
      </c>
      <c r="C1482" s="18">
        <v>1640672</v>
      </c>
      <c r="D1482" s="15">
        <v>54</v>
      </c>
      <c r="E1482" s="17">
        <v>44598</v>
      </c>
      <c r="F1482" s="17" t="s">
        <v>2822</v>
      </c>
      <c r="G1482" s="15" t="s">
        <v>11</v>
      </c>
      <c r="H1482" s="15" t="s">
        <v>2788</v>
      </c>
      <c r="I1482" s="15" t="s">
        <v>1770</v>
      </c>
      <c r="J1482" s="15" t="s">
        <v>2795</v>
      </c>
      <c r="K1482" s="15" t="s">
        <v>2809</v>
      </c>
      <c r="L1482" s="15">
        <v>9000</v>
      </c>
      <c r="M1482" s="15">
        <v>60000</v>
      </c>
      <c r="N1482" s="15" t="s">
        <v>34</v>
      </c>
      <c r="O1482" s="15" t="s">
        <v>35</v>
      </c>
      <c r="P1482" s="19">
        <v>500089</v>
      </c>
    </row>
    <row r="1483" spans="1:16" x14ac:dyDescent="0.3">
      <c r="A1483" s="18">
        <v>1482</v>
      </c>
      <c r="B1483" s="26" t="s">
        <v>2765</v>
      </c>
      <c r="C1483" s="18">
        <v>7300746</v>
      </c>
      <c r="D1483" s="15">
        <v>49</v>
      </c>
      <c r="E1483" s="17">
        <v>44598</v>
      </c>
      <c r="F1483" s="17" t="s">
        <v>2822</v>
      </c>
      <c r="G1483" s="15" t="s">
        <v>11</v>
      </c>
      <c r="H1483" s="15" t="s">
        <v>2792</v>
      </c>
      <c r="I1483" s="15" t="s">
        <v>802</v>
      </c>
      <c r="J1483" s="15" t="s">
        <v>2795</v>
      </c>
      <c r="K1483" s="15" t="s">
        <v>2809</v>
      </c>
      <c r="L1483" s="15">
        <v>5000</v>
      </c>
      <c r="M1483" s="15">
        <v>50000</v>
      </c>
      <c r="N1483" s="15" t="s">
        <v>468</v>
      </c>
      <c r="O1483" s="15" t="s">
        <v>50</v>
      </c>
      <c r="P1483" s="19">
        <v>462016</v>
      </c>
    </row>
    <row r="1484" spans="1:16" x14ac:dyDescent="0.3">
      <c r="A1484" s="18">
        <v>1483</v>
      </c>
      <c r="B1484" s="26" t="s">
        <v>2766</v>
      </c>
      <c r="C1484" s="18">
        <v>3450247</v>
      </c>
      <c r="D1484" s="15">
        <v>43</v>
      </c>
      <c r="E1484" s="17">
        <v>44598</v>
      </c>
      <c r="F1484" s="17" t="s">
        <v>2822</v>
      </c>
      <c r="G1484" s="15" t="s">
        <v>11</v>
      </c>
      <c r="H1484" s="15" t="s">
        <v>26</v>
      </c>
      <c r="I1484" s="15" t="s">
        <v>2767</v>
      </c>
      <c r="J1484" s="15" t="s">
        <v>2794</v>
      </c>
      <c r="K1484" s="15" t="s">
        <v>2803</v>
      </c>
      <c r="L1484" s="15">
        <v>8900</v>
      </c>
      <c r="M1484" s="15">
        <v>500</v>
      </c>
      <c r="N1484" s="15" t="s">
        <v>712</v>
      </c>
      <c r="O1484" s="15" t="s">
        <v>19</v>
      </c>
      <c r="P1484" s="19">
        <v>638183</v>
      </c>
    </row>
    <row r="1485" spans="1:16" x14ac:dyDescent="0.3">
      <c r="A1485" s="18">
        <v>1484</v>
      </c>
      <c r="B1485" s="26" t="s">
        <v>2768</v>
      </c>
      <c r="C1485" s="18">
        <v>90208</v>
      </c>
      <c r="D1485" s="15">
        <v>59</v>
      </c>
      <c r="E1485" s="17">
        <v>44598</v>
      </c>
      <c r="F1485" s="17" t="s">
        <v>2822</v>
      </c>
      <c r="G1485" s="15" t="s">
        <v>11</v>
      </c>
      <c r="H1485" s="15" t="s">
        <v>2791</v>
      </c>
      <c r="I1485" s="15" t="s">
        <v>2378</v>
      </c>
      <c r="J1485" s="15" t="s">
        <v>2794</v>
      </c>
      <c r="K1485" s="15" t="s">
        <v>2803</v>
      </c>
      <c r="L1485" s="15">
        <v>4500</v>
      </c>
      <c r="M1485" s="15">
        <v>4900</v>
      </c>
      <c r="N1485" s="15" t="s">
        <v>24</v>
      </c>
      <c r="O1485" s="15" t="s">
        <v>25</v>
      </c>
      <c r="P1485" s="19">
        <v>560022</v>
      </c>
    </row>
    <row r="1486" spans="1:16" x14ac:dyDescent="0.3">
      <c r="A1486" s="18">
        <v>1485</v>
      </c>
      <c r="B1486" s="26" t="s">
        <v>2769</v>
      </c>
      <c r="C1486" s="18">
        <v>4589935</v>
      </c>
      <c r="D1486" s="15">
        <v>25</v>
      </c>
      <c r="E1486" s="17">
        <v>44598</v>
      </c>
      <c r="F1486" s="17" t="s">
        <v>2822</v>
      </c>
      <c r="G1486" s="15" t="s">
        <v>11</v>
      </c>
      <c r="H1486" s="15" t="s">
        <v>2789</v>
      </c>
      <c r="I1486" s="15" t="s">
        <v>1770</v>
      </c>
      <c r="J1486" s="15" t="s">
        <v>2795</v>
      </c>
      <c r="K1486" s="15" t="s">
        <v>2809</v>
      </c>
      <c r="L1486" s="15">
        <v>77000</v>
      </c>
      <c r="M1486" s="15">
        <v>6000</v>
      </c>
      <c r="N1486" s="15" t="s">
        <v>2446</v>
      </c>
      <c r="O1486" s="15" t="s">
        <v>56</v>
      </c>
      <c r="P1486" s="19">
        <v>391760</v>
      </c>
    </row>
    <row r="1487" spans="1:16" x14ac:dyDescent="0.3">
      <c r="A1487" s="18">
        <v>1486</v>
      </c>
      <c r="B1487" s="26" t="s">
        <v>2770</v>
      </c>
      <c r="C1487" s="18">
        <v>6436708</v>
      </c>
      <c r="D1487" s="15">
        <v>30</v>
      </c>
      <c r="E1487" s="17">
        <v>44598</v>
      </c>
      <c r="F1487" s="17" t="s">
        <v>2822</v>
      </c>
      <c r="G1487" s="15" t="s">
        <v>11</v>
      </c>
      <c r="H1487" s="15" t="s">
        <v>2788</v>
      </c>
      <c r="I1487" s="15" t="s">
        <v>2565</v>
      </c>
      <c r="J1487" s="15" t="s">
        <v>2794</v>
      </c>
      <c r="K1487" s="15" t="s">
        <v>2803</v>
      </c>
      <c r="L1487" s="15">
        <v>55000</v>
      </c>
      <c r="M1487" s="15">
        <v>255</v>
      </c>
      <c r="N1487" s="15" t="s">
        <v>24</v>
      </c>
      <c r="O1487" s="15" t="s">
        <v>25</v>
      </c>
      <c r="P1487" s="19">
        <v>560011</v>
      </c>
    </row>
    <row r="1488" spans="1:16" x14ac:dyDescent="0.3">
      <c r="A1488" s="18">
        <v>1487</v>
      </c>
      <c r="B1488" s="26" t="s">
        <v>2771</v>
      </c>
      <c r="C1488" s="18">
        <v>7795625</v>
      </c>
      <c r="D1488" s="15">
        <v>59</v>
      </c>
      <c r="E1488" s="17">
        <v>44567</v>
      </c>
      <c r="F1488" s="17" t="s">
        <v>2823</v>
      </c>
      <c r="G1488" s="15" t="s">
        <v>11</v>
      </c>
      <c r="H1488" s="15" t="s">
        <v>2788</v>
      </c>
      <c r="I1488" s="15" t="s">
        <v>1770</v>
      </c>
      <c r="J1488" s="15" t="s">
        <v>2795</v>
      </c>
      <c r="K1488" s="15" t="s">
        <v>2809</v>
      </c>
      <c r="L1488" s="15">
        <v>25999</v>
      </c>
      <c r="M1488" s="15">
        <v>200</v>
      </c>
      <c r="N1488" s="15" t="s">
        <v>55</v>
      </c>
      <c r="O1488" s="15" t="s">
        <v>56</v>
      </c>
      <c r="P1488" s="19">
        <v>380013</v>
      </c>
    </row>
    <row r="1489" spans="1:16" x14ac:dyDescent="0.3">
      <c r="A1489" s="18">
        <v>1488</v>
      </c>
      <c r="B1489" s="26" t="s">
        <v>2772</v>
      </c>
      <c r="C1489" s="18">
        <v>1051877</v>
      </c>
      <c r="D1489" s="15">
        <v>37</v>
      </c>
      <c r="E1489" s="17">
        <v>44567</v>
      </c>
      <c r="F1489" s="17" t="s">
        <v>2823</v>
      </c>
      <c r="G1489" s="15" t="s">
        <v>11</v>
      </c>
      <c r="H1489" s="15" t="s">
        <v>2791</v>
      </c>
      <c r="I1489" s="15" t="s">
        <v>2335</v>
      </c>
      <c r="J1489" s="15" t="s">
        <v>2795</v>
      </c>
      <c r="K1489" s="15" t="s">
        <v>2809</v>
      </c>
      <c r="L1489" s="15">
        <v>4755</v>
      </c>
      <c r="M1489" s="15">
        <v>28</v>
      </c>
      <c r="N1489" s="15" t="s">
        <v>458</v>
      </c>
      <c r="O1489" s="15" t="s">
        <v>16</v>
      </c>
      <c r="P1489" s="19">
        <v>121006</v>
      </c>
    </row>
    <row r="1490" spans="1:16" x14ac:dyDescent="0.3">
      <c r="A1490" s="18">
        <v>1489</v>
      </c>
      <c r="B1490" s="26" t="s">
        <v>2773</v>
      </c>
      <c r="C1490" s="18">
        <v>6759716</v>
      </c>
      <c r="D1490" s="15">
        <v>42</v>
      </c>
      <c r="E1490" s="17">
        <v>44567</v>
      </c>
      <c r="F1490" s="17" t="s">
        <v>2823</v>
      </c>
      <c r="G1490" s="15" t="s">
        <v>11</v>
      </c>
      <c r="H1490" s="15" t="s">
        <v>2788</v>
      </c>
      <c r="I1490" s="15" t="s">
        <v>1780</v>
      </c>
      <c r="J1490" s="15" t="s">
        <v>2795</v>
      </c>
      <c r="K1490" s="15" t="s">
        <v>2809</v>
      </c>
      <c r="L1490" s="15">
        <v>1233</v>
      </c>
      <c r="M1490" s="15">
        <v>800</v>
      </c>
      <c r="N1490" s="15" t="s">
        <v>429</v>
      </c>
      <c r="O1490" s="15" t="s">
        <v>44</v>
      </c>
      <c r="P1490" s="19">
        <v>229001</v>
      </c>
    </row>
    <row r="1491" spans="1:16" x14ac:dyDescent="0.3">
      <c r="A1491" s="18">
        <v>1490</v>
      </c>
      <c r="B1491" s="26" t="s">
        <v>2774</v>
      </c>
      <c r="C1491" s="18">
        <v>310798</v>
      </c>
      <c r="D1491" s="15">
        <v>53</v>
      </c>
      <c r="E1491" s="17">
        <v>44567</v>
      </c>
      <c r="F1491" s="17" t="s">
        <v>2823</v>
      </c>
      <c r="G1491" s="15" t="s">
        <v>11</v>
      </c>
      <c r="H1491" s="15" t="s">
        <v>2791</v>
      </c>
      <c r="I1491" s="15" t="s">
        <v>1251</v>
      </c>
      <c r="J1491" s="15" t="s">
        <v>2795</v>
      </c>
      <c r="K1491" s="15" t="s">
        <v>2809</v>
      </c>
      <c r="L1491" s="15">
        <v>15666</v>
      </c>
      <c r="M1491" s="15">
        <v>500</v>
      </c>
      <c r="N1491" s="15" t="s">
        <v>49</v>
      </c>
      <c r="O1491" s="15" t="s">
        <v>50</v>
      </c>
      <c r="P1491" s="19">
        <v>452016</v>
      </c>
    </row>
    <row r="1492" spans="1:16" x14ac:dyDescent="0.3">
      <c r="A1492" s="18">
        <v>1491</v>
      </c>
      <c r="B1492" s="26" t="s">
        <v>2775</v>
      </c>
      <c r="C1492" s="18">
        <v>4333099</v>
      </c>
      <c r="D1492" s="15">
        <v>37</v>
      </c>
      <c r="E1492" s="17">
        <v>44567</v>
      </c>
      <c r="F1492" s="17" t="s">
        <v>2823</v>
      </c>
      <c r="G1492" s="15" t="s">
        <v>11</v>
      </c>
      <c r="H1492" s="15" t="s">
        <v>2788</v>
      </c>
      <c r="I1492" s="15" t="s">
        <v>390</v>
      </c>
      <c r="J1492" s="15" t="s">
        <v>2795</v>
      </c>
      <c r="K1492" s="15" t="s">
        <v>2809</v>
      </c>
      <c r="L1492" s="15">
        <v>8900</v>
      </c>
      <c r="M1492" s="15">
        <v>600</v>
      </c>
      <c r="N1492" s="15" t="s">
        <v>34</v>
      </c>
      <c r="O1492" s="15" t="s">
        <v>35</v>
      </c>
      <c r="P1492" s="19">
        <v>500015</v>
      </c>
    </row>
    <row r="1493" spans="1:16" x14ac:dyDescent="0.3">
      <c r="A1493" s="18">
        <v>1492</v>
      </c>
      <c r="B1493" s="26" t="s">
        <v>2776</v>
      </c>
      <c r="C1493" s="18">
        <v>3521154</v>
      </c>
      <c r="D1493" s="15">
        <v>58</v>
      </c>
      <c r="E1493" s="17">
        <v>44567</v>
      </c>
      <c r="F1493" s="17" t="s">
        <v>2823</v>
      </c>
      <c r="G1493" s="15" t="s">
        <v>45</v>
      </c>
      <c r="H1493" s="15" t="s">
        <v>2791</v>
      </c>
      <c r="I1493" s="15" t="s">
        <v>2777</v>
      </c>
      <c r="J1493" s="15" t="s">
        <v>2795</v>
      </c>
      <c r="K1493" s="15" t="s">
        <v>2809</v>
      </c>
      <c r="L1493" s="15">
        <v>5990</v>
      </c>
      <c r="M1493" s="15">
        <v>534</v>
      </c>
      <c r="N1493" s="15" t="s">
        <v>2280</v>
      </c>
      <c r="O1493" s="15" t="s">
        <v>31</v>
      </c>
      <c r="P1493" s="19">
        <v>678543</v>
      </c>
    </row>
    <row r="1494" spans="1:16" x14ac:dyDescent="0.3">
      <c r="A1494" s="18">
        <v>1493</v>
      </c>
      <c r="B1494" s="26" t="s">
        <v>2778</v>
      </c>
      <c r="C1494" s="18">
        <v>1674021</v>
      </c>
      <c r="D1494" s="15">
        <v>65</v>
      </c>
      <c r="E1494" s="17">
        <v>44567</v>
      </c>
      <c r="F1494" s="17" t="s">
        <v>2823</v>
      </c>
      <c r="G1494" s="15" t="s">
        <v>11</v>
      </c>
      <c r="H1494" s="15" t="s">
        <v>2791</v>
      </c>
      <c r="I1494" s="15" t="s">
        <v>2777</v>
      </c>
      <c r="J1494" s="15" t="s">
        <v>2795</v>
      </c>
      <c r="K1494" s="15" t="s">
        <v>2809</v>
      </c>
      <c r="L1494" s="15">
        <v>2662</v>
      </c>
      <c r="M1494" s="15">
        <v>800</v>
      </c>
      <c r="N1494" s="15" t="s">
        <v>34</v>
      </c>
      <c r="O1494" s="15" t="s">
        <v>35</v>
      </c>
      <c r="P1494" s="19">
        <v>500049</v>
      </c>
    </row>
    <row r="1495" spans="1:16" x14ac:dyDescent="0.3">
      <c r="A1495" s="18">
        <v>1494</v>
      </c>
      <c r="B1495" s="26" t="s">
        <v>2779</v>
      </c>
      <c r="C1495" s="18">
        <v>6995030</v>
      </c>
      <c r="D1495" s="15">
        <v>28</v>
      </c>
      <c r="E1495" s="17">
        <v>44567</v>
      </c>
      <c r="F1495" s="17" t="s">
        <v>2823</v>
      </c>
      <c r="G1495" s="15" t="s">
        <v>11</v>
      </c>
      <c r="H1495" s="15" t="s">
        <v>2788</v>
      </c>
      <c r="I1495" s="15" t="s">
        <v>2498</v>
      </c>
      <c r="J1495" s="15" t="s">
        <v>2795</v>
      </c>
      <c r="K1495" s="15" t="s">
        <v>2809</v>
      </c>
      <c r="L1495" s="15">
        <v>5666</v>
      </c>
      <c r="M1495" s="15">
        <v>25</v>
      </c>
      <c r="N1495" s="15" t="s">
        <v>1079</v>
      </c>
      <c r="O1495" s="15" t="s">
        <v>56</v>
      </c>
      <c r="P1495" s="19">
        <v>360005</v>
      </c>
    </row>
    <row r="1496" spans="1:16" x14ac:dyDescent="0.3">
      <c r="A1496" s="18">
        <v>1495</v>
      </c>
      <c r="B1496" s="26" t="s">
        <v>2780</v>
      </c>
      <c r="C1496" s="18">
        <v>2776127</v>
      </c>
      <c r="D1496" s="15">
        <v>49</v>
      </c>
      <c r="E1496" s="17">
        <v>44567</v>
      </c>
      <c r="F1496" s="17" t="s">
        <v>2823</v>
      </c>
      <c r="G1496" s="15" t="s">
        <v>11</v>
      </c>
      <c r="H1496" s="15" t="s">
        <v>2788</v>
      </c>
      <c r="I1496" s="15" t="s">
        <v>2781</v>
      </c>
      <c r="J1496" s="15" t="s">
        <v>2795</v>
      </c>
      <c r="K1496" s="15" t="s">
        <v>2809</v>
      </c>
      <c r="L1496" s="15">
        <v>2366</v>
      </c>
      <c r="M1496" s="15">
        <v>3422</v>
      </c>
      <c r="N1496" s="15" t="s">
        <v>24</v>
      </c>
      <c r="O1496" s="15" t="s">
        <v>25</v>
      </c>
      <c r="P1496" s="19">
        <v>560085</v>
      </c>
    </row>
    <row r="1497" spans="1:16" x14ac:dyDescent="0.3">
      <c r="A1497" s="18">
        <v>1496</v>
      </c>
      <c r="B1497" s="26" t="s">
        <v>2782</v>
      </c>
      <c r="C1497" s="18">
        <v>2271895</v>
      </c>
      <c r="D1497" s="15">
        <v>43</v>
      </c>
      <c r="E1497" s="17">
        <v>44567</v>
      </c>
      <c r="F1497" s="17" t="s">
        <v>2823</v>
      </c>
      <c r="G1497" s="15" t="s">
        <v>11</v>
      </c>
      <c r="H1497" s="15" t="s">
        <v>2791</v>
      </c>
      <c r="I1497" s="15" t="s">
        <v>1770</v>
      </c>
      <c r="J1497" s="15" t="s">
        <v>2795</v>
      </c>
      <c r="K1497" s="15" t="s">
        <v>2809</v>
      </c>
      <c r="L1497" s="15">
        <v>36522</v>
      </c>
      <c r="M1497" s="15">
        <v>541</v>
      </c>
      <c r="N1497" s="15" t="s">
        <v>53</v>
      </c>
      <c r="O1497" s="15" t="s">
        <v>19</v>
      </c>
      <c r="P1497" s="19">
        <v>600094</v>
      </c>
    </row>
    <row r="1498" spans="1:16" x14ac:dyDescent="0.3">
      <c r="A1498" s="18">
        <v>1497</v>
      </c>
      <c r="B1498" s="26" t="s">
        <v>2783</v>
      </c>
      <c r="C1498" s="18">
        <v>5323801</v>
      </c>
      <c r="D1498" s="15">
        <v>26</v>
      </c>
      <c r="E1498" s="17">
        <v>44567</v>
      </c>
      <c r="F1498" s="17" t="s">
        <v>2823</v>
      </c>
      <c r="G1498" s="15" t="s">
        <v>11</v>
      </c>
      <c r="H1498" s="15" t="s">
        <v>2791</v>
      </c>
      <c r="I1498" s="15" t="s">
        <v>2784</v>
      </c>
      <c r="J1498" s="15" t="s">
        <v>2795</v>
      </c>
      <c r="K1498" s="15" t="s">
        <v>2809</v>
      </c>
      <c r="L1498" s="15">
        <v>40000</v>
      </c>
      <c r="M1498" s="15">
        <v>8301</v>
      </c>
      <c r="N1498" s="15" t="s">
        <v>1744</v>
      </c>
      <c r="O1498" s="15" t="s">
        <v>23</v>
      </c>
      <c r="P1498" s="19">
        <v>413512</v>
      </c>
    </row>
    <row r="1499" spans="1:16" x14ac:dyDescent="0.3">
      <c r="A1499" s="18">
        <v>1498</v>
      </c>
      <c r="B1499" s="26" t="s">
        <v>2785</v>
      </c>
      <c r="C1499" s="18">
        <v>9909575</v>
      </c>
      <c r="D1499" s="15">
        <v>32</v>
      </c>
      <c r="E1499" s="17">
        <v>44567</v>
      </c>
      <c r="F1499" s="17" t="s">
        <v>2823</v>
      </c>
      <c r="G1499" s="15" t="s">
        <v>11</v>
      </c>
      <c r="H1499" s="15" t="s">
        <v>2788</v>
      </c>
      <c r="I1499" s="15" t="s">
        <v>1003</v>
      </c>
      <c r="J1499" s="15" t="s">
        <v>2794</v>
      </c>
      <c r="K1499" s="15" t="s">
        <v>2803</v>
      </c>
      <c r="L1499" s="15">
        <v>684</v>
      </c>
      <c r="M1499" s="15">
        <v>698</v>
      </c>
      <c r="N1499" s="15" t="s">
        <v>1088</v>
      </c>
      <c r="O1499" s="15" t="s">
        <v>52</v>
      </c>
      <c r="P1499" s="19">
        <v>263139</v>
      </c>
    </row>
    <row r="1500" spans="1:16" x14ac:dyDescent="0.3">
      <c r="A1500" s="18">
        <v>1499</v>
      </c>
      <c r="B1500" s="26" t="s">
        <v>2786</v>
      </c>
      <c r="C1500" s="18">
        <v>7462960</v>
      </c>
      <c r="D1500" s="15">
        <v>27</v>
      </c>
      <c r="E1500" s="17">
        <v>44567</v>
      </c>
      <c r="F1500" s="17" t="s">
        <v>2823</v>
      </c>
      <c r="G1500" s="15" t="s">
        <v>11</v>
      </c>
      <c r="H1500" s="15" t="s">
        <v>2788</v>
      </c>
      <c r="I1500" s="15" t="s">
        <v>2628</v>
      </c>
      <c r="J1500" s="15" t="s">
        <v>2795</v>
      </c>
      <c r="K1500" s="15" t="s">
        <v>2809</v>
      </c>
      <c r="L1500" s="15">
        <v>986</v>
      </c>
      <c r="M1500" s="15">
        <v>1903</v>
      </c>
      <c r="N1500" s="15" t="s">
        <v>83</v>
      </c>
      <c r="O1500" s="15" t="s">
        <v>23</v>
      </c>
      <c r="P1500" s="19">
        <v>400701</v>
      </c>
    </row>
    <row r="1501" spans="1:16" ht="15" thickBot="1" x14ac:dyDescent="0.35">
      <c r="A1501" s="20">
        <v>1500</v>
      </c>
      <c r="B1501" s="27" t="s">
        <v>2787</v>
      </c>
      <c r="C1501" s="20">
        <v>4920380</v>
      </c>
      <c r="D1501" s="21">
        <v>36</v>
      </c>
      <c r="E1501" s="22">
        <v>44567</v>
      </c>
      <c r="F1501" s="22" t="s">
        <v>2823</v>
      </c>
      <c r="G1501" s="21" t="s">
        <v>11</v>
      </c>
      <c r="H1501" s="21" t="s">
        <v>2788</v>
      </c>
      <c r="I1501" s="21" t="s">
        <v>2685</v>
      </c>
      <c r="J1501" s="21" t="s">
        <v>2794</v>
      </c>
      <c r="K1501" s="21" t="s">
        <v>2803</v>
      </c>
      <c r="L1501" s="21">
        <v>608</v>
      </c>
      <c r="M1501" s="21">
        <v>6286</v>
      </c>
      <c r="N1501" s="21" t="s">
        <v>93</v>
      </c>
      <c r="O1501" s="21" t="s">
        <v>29</v>
      </c>
      <c r="P1501" s="23">
        <v>530003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Sangam Plywood Report</vt:lpstr>
      <vt:lpstr>Orders vs Sales</vt:lpstr>
      <vt:lpstr>Order Status</vt:lpstr>
      <vt:lpstr>Top 5 States</vt:lpstr>
      <vt:lpstr>Orders Channel</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dc:creator>
  <cp:lastModifiedBy>amirkhan2665@outlook.com</cp:lastModifiedBy>
  <cp:lastPrinted>2024-03-29T16:51:47Z</cp:lastPrinted>
  <dcterms:created xsi:type="dcterms:W3CDTF">2023-02-04T04:11:04Z</dcterms:created>
  <dcterms:modified xsi:type="dcterms:W3CDTF">2024-03-30T16:02:20Z</dcterms:modified>
</cp:coreProperties>
</file>