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"/>
    </mc:Choice>
  </mc:AlternateContent>
  <xr:revisionPtr revIDLastSave="0" documentId="13_ncr:1_{7CA6DFE4-074C-4D06-A654-188D56C6F857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coffee-listings-from-all-walmar" sheetId="1" r:id="rId1"/>
    <sheet name="Analyzed" sheetId="2" r:id="rId2"/>
    <sheet name="Pivot Table" sheetId="3" r:id="rId3"/>
    <sheet name="Visualisation Dashboard" sheetId="4" r:id="rId4"/>
  </sheets>
  <definedNames>
    <definedName name="_xlnm._FilterDatabase" localSheetId="1" hidden="1">Analyzed!$A$1:$H$773</definedName>
  </definedNames>
  <calcPr calcId="0"/>
  <pivotCaches>
    <pivotCache cacheId="9" r:id="rId5"/>
  </pivotCaches>
</workbook>
</file>

<file path=xl/sharedStrings.xml><?xml version="1.0" encoding="utf-8"?>
<sst xmlns="http://schemas.openxmlformats.org/spreadsheetml/2006/main" count="10637" uniqueCount="2391">
  <si>
    <t>title</t>
  </si>
  <si>
    <t>coffee_type</t>
  </si>
  <si>
    <t>rating</t>
  </si>
  <si>
    <t>reviews</t>
  </si>
  <si>
    <t>seller_name</t>
  </si>
  <si>
    <t>thumbnail</t>
  </si>
  <si>
    <t>price</t>
  </si>
  <si>
    <t>weight</t>
  </si>
  <si>
    <t>weight_formatted_to_gramms</t>
  </si>
  <si>
    <t>folgers classic roast ground coffee, 40.3-ounce</t>
  </si>
  <si>
    <t>classic roast</t>
  </si>
  <si>
    <t>walmart.com</t>
  </si>
  <si>
    <t>https://i5.walmartimages.com/asr/1fbbd523-8554-4a85-8107-2568a125a6d2.2395bc5a9e08e45dc51e62b268776b65.jpeg?odnHeight=180&amp;odnWidth=180&amp;odnBg=FFFFFF</t>
  </si>
  <si>
    <t>40.3-ounce</t>
  </si>
  <si>
    <t>cafÃ© bustelo, espresso style dark roast ground coffee, vacuum-packed 10 oz. brick</t>
  </si>
  <si>
    <t>espresso,dark roast</t>
  </si>
  <si>
    <t>https://i5.walmartimages.com/asr/99a53df0-0471-4b63-abe7-d6b8d314ebec_1.bbbb1a66318deade7f16115f60ac8725.jpeg?odnHeight=180&amp;odnWidth=180&amp;odnBg=FFFFFF</t>
  </si>
  <si>
    <t>10 oz</t>
  </si>
  <si>
    <t>folgers classic roast ground coffee, medium roast coffee, 25.9 ounce canister</t>
  </si>
  <si>
    <t>medium roast,classic roast</t>
  </si>
  <si>
    <t>https://i5.walmartimages.com/asr/e6aba325-608e-4838-a29d-d63e965a4d85.60c763c73d203bef88f34a464124bcb9.jpeg?odnHeight=180&amp;odnWidth=180&amp;odnBg=FFFFFF</t>
  </si>
  <si>
    <t>25.9 ounce</t>
  </si>
  <si>
    <t>maxwell house original roast ground coffee, 42.5 oz. canister</t>
  </si>
  <si>
    <t>https://i5.walmartimages.com/asr/a5be9586-b75d-4219-87d1-b29bf82884f9.5d9e86a8745c9187bb1285666576a6ac.jpeg?odnHeight=180&amp;odnWidth=180&amp;odnBg=FFFFFF</t>
  </si>
  <si>
    <t>42.5 oz</t>
  </si>
  <si>
    <t>great value classic roast medium ground coffee, value size, 48 oz</t>
  </si>
  <si>
    <t>https://i5.walmartimages.com/asr/de42310c-4cd6-443c-9a54-59a4d891a345.e91589e9f06a134831c5b6a87e5bc5e5.jpeg?odnHeight=180&amp;odnWidth=180&amp;odnBg=ffffff</t>
  </si>
  <si>
    <t>48 oz</t>
  </si>
  <si>
    <t>great value classic roast medium ground coffee, 30.5 oz</t>
  </si>
  <si>
    <t>https://i5.walmartimages.com/asr/5cca074e-b983-425f-9fe5-31758007baa3.2204d1bd4c882c3fc4577f6f801532b9.jpeg?odnHeight=180&amp;odnWidth=180&amp;odnBg=ffffff</t>
  </si>
  <si>
    <t>30.5 oz</t>
  </si>
  <si>
    <t>caf bustelo, espresso style dark roast ground coffee, vacuum-packed 10 oz. brick</t>
  </si>
  <si>
    <t>https://i5.walmartimages.com/asr/99a53df0-0471-4b63-abe7-d6b8d314ebec_1.bbbb1a66318deade7f16115f60ac8725.jpeg?odnHeight=180&amp;odnWidth=180&amp;odnBg=ffffff</t>
  </si>
  <si>
    <t>xhao reusable capsules easy to clean easy to use 304 stainless steel stainless steel reusable capsules for coffee</t>
  </si>
  <si>
    <t>joybuy selection</t>
  </si>
  <si>
    <t>https://i5.walmartimages.com/asr/5aa587bd-9757-4519-a8b5-96815110f0aa.d9fb3e4f09f930746533117d4fa74ec4.jpeg?odnHeight=180&amp;odnWidth=180&amp;odnBg=FFFFFF</t>
  </si>
  <si>
    <t>not mentioned</t>
  </si>
  <si>
    <t>black rifle coffee tactisquatch, dark roast, ground coffee,12 oz</t>
  </si>
  <si>
    <t>black rifle coffee,dark roast</t>
  </si>
  <si>
    <t>https://i5.walmartimages.com/asr/3375431c-e441-4c78-b3b3-7b0008bab6d0.ff0f60c8dafd2c9b1d8c838eb6783a46.jpeg?odnHeight=180&amp;odnWidth=180&amp;odnBg=ffffff</t>
  </si>
  <si>
    <t>12 oz</t>
  </si>
  <si>
    <t>black rifle coffee just black whole bean coffee, medium roast, 10.6 oz</t>
  </si>
  <si>
    <t>medium roast,black rifle coffee</t>
  </si>
  <si>
    <t>https://i5.walmartimages.com/asr/30b5d87d-956b-4e08-9e11-d15477e34263.185192df33ea9448bc14a1365660b9ce.jpeg?odnHeight=180&amp;odnWidth=180&amp;odnBg=FFFFFF</t>
  </si>
  <si>
    <t>10.6 oz</t>
  </si>
  <si>
    <t>folgers black silk ground coffee, smooth dark roast coffee, 33.7ounce canister</t>
  </si>
  <si>
    <t>black silk ground coffee,dark roast</t>
  </si>
  <si>
    <t>https://i5.walmartimages.com/asr/8c6786c1-a461-4b3a-8f6c-74fef1f9670e.4a470d061fddfe4a7bc715d5be53f534.jpeg?odnHeight=180&amp;odnWidth=180&amp;odnBg=FFFFFF</t>
  </si>
  <si>
    <t>33.7ounce</t>
  </si>
  <si>
    <t>folgers black silk ground coffee, smooth dark roast coffee, 22.6ounce canister</t>
  </si>
  <si>
    <t>https://i5.walmartimages.com/asr/5228bf9f-1a75-4d29-a349-d35cbca5d677.b778bf6329691dc97f738308d2b347d4.jpeg?odnHeight=180&amp;odnWidth=180&amp;odnBg=FFFFFF</t>
  </si>
  <si>
    <t>22.6ounce</t>
  </si>
  <si>
    <t>black rifle coffee loyalty roast, light roast, ground coffee, 12 oz</t>
  </si>
  <si>
    <t>light roast,black rifle coffee</t>
  </si>
  <si>
    <t>https://i5.walmartimages.com/asr/e9754bce-ff4a-45c2-8a6e-3499267e0a88.9e1f52ccc83cc022e4b3344eade55896.jpeg?odnHeight=180&amp;odnWidth=180&amp;odnBg=ffffff</t>
  </si>
  <si>
    <t>black rifle coffee freedom fuel, dark roast, ground coffee,12 oz</t>
  </si>
  <si>
    <t>https://i5.walmartimages.com/asr/d7fd768f-8d7b-432b-9374-3451fb972376.ebdc0be89b0f4f789933a4b9f687c70a.jpeg?odnHeight=180&amp;odnWidth=180&amp;odnBg=ffffff</t>
  </si>
  <si>
    <t>black rifle coffee kodiak attack, medium roast, ground coffee, 12 oz</t>
  </si>
  <si>
    <t>https://i5.walmartimages.com/asr/f6032d9b-a2c8-4c2f-835f-73ebf4a5f7c4.f88e34e237887f16b7b574f4521ed5f1.jpeg?odnHeight=180&amp;odnWidth=180&amp;odnBg=ffffff</t>
  </si>
  <si>
    <t>mccafe premium roast ground coffee, medium roast, 30 oz canister</t>
  </si>
  <si>
    <t>medium roast</t>
  </si>
  <si>
    <t>https://i5.walmartimages.com/asr/0d6a3096-7ae1-4d43-a453-49d7b03b6581.daa3bf9cef8f0d2ce07636390613b2cd.jpeg?odnHeight=180&amp;odnWidth=180&amp;odnBg=ffffff</t>
  </si>
  <si>
    <t>30 oz</t>
  </si>
  <si>
    <t>maxwell house medium roast 100% colombian ground coffee, 24.5 oz. canister</t>
  </si>
  <si>
    <t>colombian,medium roast</t>
  </si>
  <si>
    <t>https://i5.walmartimages.com/asr/34856732-e3cd-48a8-b7c5-a481c797d9a9.030e599e37db1bd399e4a0b58aeb66ff.jpeg?odnHeight=180&amp;odnWidth=180&amp;odnBg=ffffff</t>
  </si>
  <si>
    <t>24.5 oz</t>
  </si>
  <si>
    <t>dunkin' original blend, medium roast coffee, 30-ounce canister</t>
  </si>
  <si>
    <t>https://i5.walmartimages.com/asr/2854fc03-b6c6-490b-890c-f61342738bc2.8d27d69d750d6014c3138629f189285b.jpeg?odnHeight=180&amp;odnWidth=180&amp;odnBg=ffffff</t>
  </si>
  <si>
    <t>30-ounce</t>
  </si>
  <si>
    <t>dunkinâ€™ original blend coffee, medium roast coffee, 12 oz bag</t>
  </si>
  <si>
    <t>https://i5.walmartimages.com/asr/6c3ab95d-29a5-4aba-ab04-04289d807a97.bcd461b5ec19616054f454cfd9eb281f.jpeg?odnHeight=180&amp;odnWidth=180&amp;odnBg=FFFFFF</t>
  </si>
  <si>
    <t>folgers 100% colombian ground coffee, 37-ounce</t>
  </si>
  <si>
    <t>colombian</t>
  </si>
  <si>
    <t>shaikhspeare inc.</t>
  </si>
  <si>
    <t>https://i5.walmartimages.com/asr/76bb07c6-056f-4334-9c63-cb9a05e8c92d_1.d0f8b026c0be851aa0897e0b4c7b8747.jpeg?odnHeight=180&amp;odnWidth=180&amp;odnBg=ffffff</t>
  </si>
  <si>
    <t>37-ounce</t>
  </si>
  <si>
    <t>folgers 100% colombian coffee, medium roast ground coffee, 33.7 ounce canister</t>
  </si>
  <si>
    <t>https://i5.walmartimages.com/asr/fdd043ee-6ced-43d6-ac35-d35cb552a580.60e2bce050564a22597a25f49c9af901.jpeg?odnHeight=180&amp;odnWidth=180&amp;odnBg=FFFFFF</t>
  </si>
  <si>
    <t>33.7 ounce</t>
  </si>
  <si>
    <t>great value donut shop 100% arabica medium roast ground coffee pods, 12 ct</t>
  </si>
  <si>
    <t>arabica,medium roast</t>
  </si>
  <si>
    <t>https://i5.walmartimages.com/asr/948d8b91-ef25-4bea-8a0f-106af6565ca7.b340c852d4027bafcf892ad74967642c.jpeg?odnHeight=180&amp;odnWidth=180&amp;odnBg=FFFFFF</t>
  </si>
  <si>
    <t>12 c</t>
  </si>
  <si>
    <t>folgers black silk ground coffee, 37-ounce</t>
  </si>
  <si>
    <t>black silk ground coffee</t>
  </si>
  <si>
    <t>life easy supply llc</t>
  </si>
  <si>
    <t>https://i5.walmartimages.com/asr/d03c664f-8c58-40a4-87ab-b95ff1140ad8_1.5da79d0442c72178f175a213b289b7df.jpeg?odnHeight=180&amp;odnWidth=180&amp;odnBg=ffffff</t>
  </si>
  <si>
    <t>great value crme brulee medium roast ground coffee, 12 oz, bag</t>
  </si>
  <si>
    <t>https://i5.walmartimages.com/asr/a27a417a-b067-4193-ad8d-2f2643694ad6.1a5037779094003af37c4abbe945b098.jpeg?odnHeight=180&amp;odnWidth=180&amp;odnBg=ffffff</t>
  </si>
  <si>
    <t>great value french vanilla medium roast ground coffee, 12 oz, bag</t>
  </si>
  <si>
    <t>french,medium roast</t>
  </si>
  <si>
    <t>https://i5.walmartimages.com/asr/0053e094-ea71-4d32-a4ca-d77ee61aa1d2.c62edd1b6b96ebdc5c3d2ffa6d75dd35.jpeg?odnHeight=180&amp;odnWidth=180&amp;odnBg=ffffff</t>
  </si>
  <si>
    <t>great value 100% arabica french roast dark ground coffee, 24.2 oz</t>
  </si>
  <si>
    <t>french,french roast,arabica</t>
  </si>
  <si>
    <t>https://i5.walmartimages.com/asr/7bbc7d42-240e-40a7-86e6-e6bf9d182408.2e8149e7dc20b1f9fedcd43cfbd7155a.jpeg?odnHeight=180&amp;odnWidth=180&amp;odnBg=ffffff</t>
  </si>
  <si>
    <t>24.2 oz</t>
  </si>
  <si>
    <t>folgers classic roast instant coffee crystals, 8-ounce jar</t>
  </si>
  <si>
    <t>instant coffee,classic roast</t>
  </si>
  <si>
    <t>https://i5.walmartimages.com/asr/803d767f-64c7-4462-91ad-e623eb06b4a6_1.c766d357d69d3f3c31b76ef88898e1fa.jpeg?odnHeight=180&amp;odnWidth=180&amp;odnBg=FFFFFF</t>
  </si>
  <si>
    <t>8-ounce</t>
  </si>
  <si>
    <t>folgers gourmet supreme ground coffee, 24.2 ounce canisters</t>
  </si>
  <si>
    <t>https://i5.walmartimages.com/asr/be13526b-87b2-43b8-830d-764dc0ff8e79_1.884f306e6d849ffa7074f3cd132ee3f4.jpeg?odnHeight=180&amp;odnWidth=180&amp;odnBg=ffffff</t>
  </si>
  <si>
    <t>24.2 ounce</t>
  </si>
  <si>
    <t>dunkin french vanilla artificially flavored coffee, ground coffee, 12 oz bag</t>
  </si>
  <si>
    <t>french</t>
  </si>
  <si>
    <t>https://i5.walmartimages.com/asr/3535f0c9-7495-497f-92c7-089135f6f687.3b6f32462bcd6c45956bf9c42cf088ca.jpeg?odnHeight=180&amp;odnWidth=180&amp;odnBg=ffffff</t>
  </si>
  <si>
    <t>https://i5.walmartimages.com/asr/2854fc03-b6c6-490b-890c-f61342738bc2.8d27d69d750d6014c3138629f189285b.jpeg?odnHeight=180&amp;odnWidth=180&amp;odnBg=FFFFFF</t>
  </si>
  <si>
    <t>folgers classic decaf ground coffee, medium roast, 25.9-ounce</t>
  </si>
  <si>
    <t>https://i5.walmartimages.com/asr/289445c1-3b1e-45ca-a88c-6f09f04518ab.32aa5ce4a52345981cd15fdabf437d02.jpeg?odnHeight=180&amp;odnWidth=180&amp;odnBg=FFFFFF</t>
  </si>
  <si>
    <t>25.9-ounce</t>
  </si>
  <si>
    <t>mccafe colombian ground coffee, medium roast, 30 oz. canister</t>
  </si>
  <si>
    <t>https://i5.walmartimages.com/asr/7e6b44ee-0c79-495f-bbea-9b5726605507.5820f3ddcb0ef711a7ad4704fb9c7ba5.jpeg?odnHeight=180&amp;odnWidth=180&amp;odnBg=ffffff</t>
  </si>
  <si>
    <t>great value classic decaf medium roast ground coffee, 30.5 oz</t>
  </si>
  <si>
    <t>https://i5.walmartimages.com/asr/abc725d8-1b8c-446b-9e9e-d8a70e1bde2a.195cd1654ab75d443068d95cf3505f50.jpeg?odnHeight=180&amp;odnWidth=180&amp;odnBg=ffffff</t>
  </si>
  <si>
    <t>folgers black silk ground coffee, smooth dark roast coffee, 24.2 ounce canister</t>
  </si>
  <si>
    <t>buynjoy llc</t>
  </si>
  <si>
    <t>https://i5.walmartimages.com/asr/0a5c8859-8904-4aa2-b0a0-e0a8d6efb3ee_1.d1d58b30dc74b91fcb0fe581d2c685d3.jpeg?odnHeight=180&amp;odnWidth=180&amp;odnBg=FFFFFF</t>
  </si>
  <si>
    <t>folgers classic roast, medium roast coffee, k-cup pods for keurig k-cup brewers, 24-count</t>
  </si>
  <si>
    <t>https://i5.walmartimages.com/asr/6cf3c160-01e1-4f41-801a-917619204f38_1.ce29ea51c562a9fdbf7adca90d0b4b76.jpeg?odnHeight=180&amp;odnWidth=180&amp;odnBg=ffffff</t>
  </si>
  <si>
    <t>24-coun</t>
  </si>
  <si>
    <t>great value 100% arabica french vanilla medium roast ground coffee pods, 12 ct</t>
  </si>
  <si>
    <t>french,arabica,medium roast</t>
  </si>
  <si>
    <t>https://i5.walmartimages.com/asr/17215454-e686-43d9-87dd-a014dbca5fe0.6a819d43e4f996bf620ef4c114402b29.jpeg?odnHeight=180&amp;odnWidth=180&amp;odnBg=ffffff</t>
  </si>
  <si>
    <t>yuban dark roast bold ground coffee, 25.3 oz canister</t>
  </si>
  <si>
    <t>dark roast</t>
  </si>
  <si>
    <t>https://i5.walmartimages.com/asr/5ed83b2c-d031-49de-ae9e-6fbda5667fe9.b62b6b7dee4cd9374ca30258b50d1ac2.jpeg?odnHeight=180&amp;odnWidth=180&amp;odnBg=ffffff</t>
  </si>
  <si>
    <t>25.3 oz</t>
  </si>
  <si>
    <t>great value classic medium roast instant coffee, 12 oz</t>
  </si>
  <si>
    <t>instant coffee,medium roast</t>
  </si>
  <si>
    <t>https://i5.walmartimages.com/asr/cc29d49f-b69c-4d8c-86be-99436718b120.44bae277f7e7b7cc95162e8cc0a2961c.jpeg?odnHeight=180&amp;odnWidth=180&amp;odnBg=ffffff</t>
  </si>
  <si>
    <t>folgers classic roast ground coffee, medium roast coffee, 30.5 ounce canister</t>
  </si>
  <si>
    <t>usa mart</t>
  </si>
  <si>
    <t>https://i5.walmartimages.com/asr/38803f6d-daf7-40d4-9b90-b9b073f771dd_1.6eb368bfc1cd917d424c6be79df03ed2.jpeg?odnHeight=180&amp;odnWidth=180&amp;odnBg=ffffff</t>
  </si>
  <si>
    <t>30.5 ounce</t>
  </si>
  <si>
    <t>folgers 100% colombian, medium-dark roast ground coffee, 24.2-ounce</t>
  </si>
  <si>
    <t>colombian,medium-dark roast,dark roast</t>
  </si>
  <si>
    <t>https://i5.walmartimages.com/asr/0721c79c-762d-4cc1-87b3-ed8cc888d499_1.46af8b64b50e798d337a3df0d6222a42.jpeg?odnHeight=180&amp;odnWidth=180&amp;odnBg=ffffff</t>
  </si>
  <si>
    <t>24.2-ounce</t>
  </si>
  <si>
    <t>folgers classic roast ground coffee, medium roast, 11.3-ounce</t>
  </si>
  <si>
    <t>celina hills, llc</t>
  </si>
  <si>
    <t>https://i5.walmartimages.com/asr/c0dfcd25-c6c7-4704-a3c8-dafd0537ad4a_1.6ae190bf14cb11b7a90a30aa7827a284.jpeg?odnHeight=180&amp;odnWidth=180&amp;odnBg=ffffff</t>
  </si>
  <si>
    <t>11.3-ounce</t>
  </si>
  <si>
    <t>don francisco's hawaiian hazelnut gourmet coffee, 12 oz</t>
  </si>
  <si>
    <t>gourmet coffee</t>
  </si>
  <si>
    <t>jadas hats</t>
  </si>
  <si>
    <t>https://i5.walmartimages.com/asr/49ae8c07-e263-4373-8074-aff49375b6be.7694d2af199788797ae7a62af919b3bd.jpeg?odnHeight=180&amp;odnWidth=180&amp;odnBg=ffffff</t>
  </si>
  <si>
    <t>maxwell house dark french roast ground coffee, 25.6 oz. canister</t>
  </si>
  <si>
    <t>french,french roast</t>
  </si>
  <si>
    <t>sunrise luxury</t>
  </si>
  <si>
    <t>https://i5.walmartimages.com/asr/378537c7-a457-4f3f-822c-8c29363bbc75.b5f5eedf90e9343421aa785d025d5b6c.jpeg?odnHeight=180&amp;odnWidth=180&amp;odnBg=ffffff</t>
  </si>
  <si>
    <t>25.6 oz</t>
  </si>
  <si>
    <t>seattle's best coffee portside blend medium roast ground coffee, 12 oz</t>
  </si>
  <si>
    <t>myofficeinnovations</t>
  </si>
  <si>
    <t>https://i5.walmartimages.com/asr/ee47218b-684e-4dc4-8012-48e8e353e181_1.6f38448b22d3d74a687d95a66c78222b.jpeg?odnHeight=180&amp;odnWidth=180&amp;odnBg=ffffff</t>
  </si>
  <si>
    <t>folgers half caff ground coffee, medium roast, 25.4-ounce</t>
  </si>
  <si>
    <t>https://i5.walmartimages.com/asr/e13b5197-3f8e-4d62-a242-fc78270dffd9_1.b7821590a86a50b098e7c0fbaab38b2c.jpeg?odnHeight=180&amp;odnWidth=180&amp;odnBg=ffffff</t>
  </si>
  <si>
    <t>25.4-ounce</t>
  </si>
  <si>
    <t>folgers classic roast ground coffee, medium roast coffee, 48 oz canister</t>
  </si>
  <si>
    <t>https://i5.walmartimages.com/asr/cd17e897-99ca-4621-87c4-d6bd815db94b.3fd31c573b9e027f56bf636bdd46a414.jpeg?odnHeight=180&amp;odnWidth=180&amp;odnBg=ffffff</t>
  </si>
  <si>
    <t>great value 100% arabica colombian medium dark ground coffee, 11.3 oz</t>
  </si>
  <si>
    <t>colombian,arabica,medium dark</t>
  </si>
  <si>
    <t>https://i5.walmartimages.com/asr/0d4c86e3-a523-42bc-b22c-8f6d97b81b97.4ba435e26e7b1216cdf2b64a305cf482.jpeg?odnHeight=180&amp;odnWidth=180&amp;odnBg=ffffff</t>
  </si>
  <si>
    <t>11.3 oz</t>
  </si>
  <si>
    <t>great value donut shop 100% arabica medium ground coffee, 30.5 oz</t>
  </si>
  <si>
    <t>arabica</t>
  </si>
  <si>
    <t>https://i5.walmartimages.com/asr/997b2aa1-d79e-4109-9e88-bdeff42fbb78.71f502cd64832820b6edc1ebdb9d6da2.jpeg?odnHeight=180&amp;odnWidth=180&amp;odnBg=ffffff</t>
  </si>
  <si>
    <t>great value 100% arabica colombian medium dark ground coffee, 24.2 oz</t>
  </si>
  <si>
    <t>https://i5.walmartimages.com/asr/e9262445-bf64-4f6a-b768-efc458d9f4d3.ee40205b56810b7350d7c85c63cea6dc.jpeg?odnHeight=180&amp;odnWidth=180&amp;odnBg=ffffff</t>
  </si>
  <si>
    <t>starbucks pike place roast, ground coffee, medium roast, 28 oz</t>
  </si>
  <si>
    <t>https://i5.walmartimages.com/asr/25e6c2c0-fe65-41a7-89da-6fe80aed6219.5689bf04ed200df6ac30ac4e2f076514.jpeg?odnHeight=180&amp;odnWidth=180&amp;odnBg=ffffff</t>
  </si>
  <si>
    <t>28 oz</t>
  </si>
  <si>
    <t>great value donut shop, 100% arabica, medium roast, ground coffee, 32 oz</t>
  </si>
  <si>
    <t>https://i5.walmartimages.com/asr/31f3df06-ad0b-4250-9621-77b91f166646.4c3b05eeaeca937d0beb268d5a0185e3.jpeg?odnHeight=180&amp;odnWidth=180&amp;odnBg=ffffff</t>
  </si>
  <si>
    <t>32 oz</t>
  </si>
  <si>
    <t>starbucks caramel flavored coffee, ground coffee, naturally flavored, 11 oz</t>
  </si>
  <si>
    <t>caramel flavored,caramel</t>
  </si>
  <si>
    <t>https://i5.walmartimages.com/asr/ccc851b0-a3e5-4375-ad5a-6d6ce63ccd66.df4866b3c5a3e1daa9080ef610351cf2.jpeg?odnHeight=180&amp;odnWidth=180&amp;odnBg=ffffff</t>
  </si>
  <si>
    <t>11 oz</t>
  </si>
  <si>
    <t>cafÃ© bustelo espresso ground coffee, dark roast, 36-ounce canister</t>
  </si>
  <si>
    <t>https://i5.walmartimages.com/asr/30ba7e5d-5286-45fe-8a14-ee10c7577321.04bea0d6b67762580fa217da8c941034.jpeg?odnHeight=180&amp;odnWidth=180&amp;odnBg=FFFFFF</t>
  </si>
  <si>
    <t>36-ounce</t>
  </si>
  <si>
    <t>great value 100% arabica caramel medium roast coffee pods, 12 ct</t>
  </si>
  <si>
    <t>caramel,arabica,medium roast</t>
  </si>
  <si>
    <t>https://i5.walmartimages.com/asr/c17f27f2-0ea0-4251-9da5-bec573d67f90.7317064b4bceb4caefc9e315f90b2001.jpeg?odnHeight=180&amp;odnWidth=180&amp;odnBg=ffffff</t>
  </si>
  <si>
    <t>caf bustelo, espresso style dark roast ground coffee, 10 oz. can</t>
  </si>
  <si>
    <t>https://i5.walmartimages.com/asr/a4c8b647-2fe0-4cce-a8fd-13206312e3e1.c1fd6a3a3761e8e95dcd15fdd2241aa2.jpeg?odnHeight=180&amp;odnWidth=180&amp;odnBg=ffffff</t>
  </si>
  <si>
    <t>dunkinâ€™ caramel me crazy ground coffee, 11 ounces</t>
  </si>
  <si>
    <t>caramel</t>
  </si>
  <si>
    <t>https://i5.walmartimages.com/asr/425fc67a-5e84-4c23-91f3-3c2fe5dd0bc7.d50e35500a20eebb599584cf611aeb66.jpeg?odnHeight=180&amp;odnWidth=180&amp;odnBg=FFFFFF</t>
  </si>
  <si>
    <t>11 ounce</t>
  </si>
  <si>
    <t>chock full onuts original blend ground coffee, medium roast, 30.5 oz. can</t>
  </si>
  <si>
    <t>https://i5.walmartimages.com/asr/13d4ef70-2ab2-4404-b38e-287d68ac2a77.e95fe5128c154a405096fcc1214296ed.jpeg?odnHeight=180&amp;odnWidth=180&amp;odnBg=ffffff</t>
  </si>
  <si>
    <t>new england coffee blueberry cobbler medium roast ground coffee, 11 oz, bag</t>
  </si>
  <si>
    <t>https://i5.walmartimages.com/asr/2d1e900d-e090-435c-bc14-dccb89304bb4_1.9c6bec82ca3c6caf43c836c9e5a28e62.jpeg?odnHeight=180&amp;odnWidth=180&amp;odnBg=ffffff</t>
  </si>
  <si>
    <t>mccafe premium roast ground coffee, medium roast, 12 oz bagged</t>
  </si>
  <si>
    <t>https://i5.walmartimages.com/asr/cedb350e-726a-4a89-b66d-fb6b940d3020.eb1b4e26bad22638b464c7124b68c1aa.jpeg?odnHeight=180&amp;odnWidth=180&amp;odnBg=ffffff</t>
  </si>
  <si>
    <t>maxwell house half caff ground coffee, 25.6 oz. canister</t>
  </si>
  <si>
    <t>https://i5.walmartimages.com/asr/941055fd-48cf-4ad6-8f3b-a09d05c66592.a71ad4ce6d61d54fc3b6deceffd272e6.jpeg?odnHeight=180&amp;odnWidth=180&amp;odnBg=ffffff</t>
  </si>
  <si>
    <t>eight o'clock, the original, medium roast ground coffee, 36 oz</t>
  </si>
  <si>
    <t>jesus home depot</t>
  </si>
  <si>
    <t>https://i5.walmartimages.com/asr/49dfd8d2-2e7a-404f-a6f6-b2c3d8e2429f.0cc63903e78f5567108497d3869590b5.jpeg?odnHeight=180&amp;odnWidth=180&amp;odnBg=ffffff</t>
  </si>
  <si>
    <t>36 oz</t>
  </si>
  <si>
    <t>great value french roast ground, 100% arabica, medium roast, ground coffee, 32 oz</t>
  </si>
  <si>
    <t>french,french roast,arabica,medium roast</t>
  </si>
  <si>
    <t>https://i5.walmartimages.com/asr/f314403f-9e00-4ff6-a4b3-e0caaea20393.2414855d0009355bec6bbfaf712fbcea.jpeg?odnHeight=180&amp;odnWidth=180&amp;odnBg=ffffff</t>
  </si>
  <si>
    <t>seattle's best coffee 6th avenue bistro dark roast ground coffee, 20 oz</t>
  </si>
  <si>
    <t>https://i5.walmartimages.com/asr/2276f2bd-9f06-41e3-b6e8-c0bf0ca06e6f_1.2d603f18e9a5ca2b72d3132497396645.jpeg?odnHeight=180&amp;odnWidth=180&amp;odnBg=ffffff</t>
  </si>
  <si>
    <t>20 oz</t>
  </si>
  <si>
    <t>great value 100% arabica creamy hazelnut medium roast arabica coffee pods, 12 ct</t>
  </si>
  <si>
    <t>https://i5.walmartimages.com/asr/a3699e71-ef53-4420-806b-b489b085365d.e6828feafa0f2d8248767734af2b058b.jpeg?odnHeight=180&amp;odnWidth=180&amp;odnBg=ffffff</t>
  </si>
  <si>
    <t>great value 100% arabica house blend medium roast coffee pods, 48 ct</t>
  </si>
  <si>
    <t>https://i5.walmartimages.com/asr/a3a63e34-22bc-4ff2-9c50-4ea96691af0a.63344462bb0956af13f798a342959d18.jpeg?odnHeight=180&amp;odnWidth=180&amp;odnBg=FFFFFF</t>
  </si>
  <si>
    <t>48 c</t>
  </si>
  <si>
    <t>starbucks pike place roast, ground coffee, medium roast, 12 oz</t>
  </si>
  <si>
    <t>https://i5.walmartimages.com/asr/c3b6f97d-8dc9-440d-815f-391774510fce.260aaf3df81a8501989cbd4cbfff4b95.jpeg?odnHeight=180&amp;odnWidth=180&amp;odnBg=ffffff</t>
  </si>
  <si>
    <t>new england coffee chocolate cappuccino, medium roast, ground coffee, 11 oz.</t>
  </si>
  <si>
    <t>cappuccino,medium roast</t>
  </si>
  <si>
    <t>https://i5.walmartimages.com/asr/dc4eb686-1a2c-409e-8401-eedf0be4b1b6_1.2a6bdc858182ab800e76946d57cbfef0.jpeg?odnHeight=180&amp;odnWidth=180&amp;odnBg=ffffff</t>
  </si>
  <si>
    <t>new england coffee donut shop blend, light roast, ground coffee, 11 oz.</t>
  </si>
  <si>
    <t>light roast</t>
  </si>
  <si>
    <t>https://i5.walmartimages.com/asr/5b204471-794e-4e8b-b8e0-4aabb64f78bc_1.d23aefad9b4577ee5b0bb23826c0684e.jpeg?odnHeight=180&amp;odnWidth=180&amp;odnBg=ffffff</t>
  </si>
  <si>
    <t>starbucks mocha flavored coffee, ground coffee, naturally flavored, 11 oz</t>
  </si>
  <si>
    <t>mocha</t>
  </si>
  <si>
    <t>https://i5.walmartimages.com/asr/78c4c4e0-3b08-47b7-935e-4044e1c2469b.7510094758adfd6cb84a05f505607446.jpeg?odnHeight=180&amp;odnWidth=180&amp;odnBg=ffffff</t>
  </si>
  <si>
    <t>seattle's best coffee 6th avenue bistro, fair trade organic, ground coffee, 12 oz</t>
  </si>
  <si>
    <t>https://i5.walmartimages.com/asr/6db06443-dc7e-4306-8de5-ee39d2dbcc9e_1.8eada4b6c026c87c142ee28dfa3694d8.jpeg?odnHeight=180&amp;odnWidth=180&amp;odnBg=ffffff</t>
  </si>
  <si>
    <t>new england coffee french vanilla medium roast ground coffee, 11 oz, bag</t>
  </si>
  <si>
    <t>https://i5.walmartimages.com/asr/4012b0a6-9529-4ae8-8c9e-c4c222df73f6_1.9d655a35e33b566e7a4a6aadc5c099bd.jpeg?odnHeight=180&amp;odnWidth=180&amp;odnBg=ffffff</t>
  </si>
  <si>
    <t>starbucks breakfast blend, ground coffee, medium roast, 12 oz</t>
  </si>
  <si>
    <t>https://i5.walmartimages.com/asr/160b7dbe-6678-47ee-ad34-f2bb63bdbf33.b79aa1b822b2b22eeb618dfe7e0722ee.jpeg?odnHeight=180&amp;odnWidth=180&amp;odnBg=ffffff</t>
  </si>
  <si>
    <t>folgers hazelnut artificially flavored ground coffee, 11.5-ounce</t>
  </si>
  <si>
    <t>https://i5.walmartimages.com/asr/dee39e8f-973c-49c1-a420-655287f14826.a3995eeaa7d41f945bee5df3238f6d1f.jpeg?odnHeight=180&amp;odnWidth=180&amp;odnBg=ffffff</t>
  </si>
  <si>
    <t>11.5-ounce</t>
  </si>
  <si>
    <t>gevalia house blend medium roast 100% arabica ground coffee, for a keto and low carb lifestyle, 20 oz bag</t>
  </si>
  <si>
    <t>https://i5.walmartimages.com/asr/0a887715-881e-4c64-baa6-8775cc4b5bcc.1cd27bd76fe4a5f361fae67743ca8ec9.jpeg?odnHeight=180&amp;odnWidth=180&amp;odnBg=ffffff</t>
  </si>
  <si>
    <t>seattle's best coffee post alley blend dark roast ground coffee, 12 oz</t>
  </si>
  <si>
    <t>https://i5.walmartimages.com/asr/a067ed76-bad7-419f-bb04-73da15f06c74_1.0b5334f08998a78214aaea7180f9fef4.jpeg?odnHeight=180&amp;odnWidth=180&amp;odnBg=ffffff</t>
  </si>
  <si>
    <t>great value 100% arabica french vanilla medium roast ground coffee pods, 48 ct</t>
  </si>
  <si>
    <t>https://i5.walmartimages.com/asr/eed062ad-90da-4908-a833-252fa596cf8f.c120f436fed88d6e86a0d5f13a33e333.jpeg?odnHeight=180&amp;odnWidth=180&amp;odnBg=ffffff</t>
  </si>
  <si>
    <t>new england coffee cinnamon hazelnut ground coffee, 11 oz.</t>
  </si>
  <si>
    <t>https://i5.walmartimages.com/asr/65b77c76-2ccb-4403-96f5-f63f670da83b_1.44a07b855382092c8d3ff90b88411f15.jpeg?odnHeight=180&amp;odnWidth=180&amp;odnBg=ffffff</t>
  </si>
  <si>
    <t>mccafe breakfast blend ground coffee, medium roast, 12 oz bagged</t>
  </si>
  <si>
    <t>https://i5.walmartimages.com/asr/5449267f-7b13-4dc2-a890-f6e802197403.95dfaa1a350eca7d51e4328900084a71.jpeg?odnHeight=180&amp;odnWidth=180&amp;odnBg=ffffff</t>
  </si>
  <si>
    <t>folgers classic roast coffee k-cup pods, medium roast coffee, 60-count</t>
  </si>
  <si>
    <t>https://i5.walmartimages.com/asr/2fd327c0-c616-4f6c-9026-6cc69c66e9b3_1.0f9e9f36e6e80398db4a702de9f4e124.jpeg?odnHeight=180&amp;odnWidth=180&amp;odnBg=ffffff</t>
  </si>
  <si>
    <t>60-coun</t>
  </si>
  <si>
    <t>great value 100% arabica colombian medium-dark roast ground coffee, 32 oz, bag</t>
  </si>
  <si>
    <t>colombian,arabica,medium-dark roast,dark roast</t>
  </si>
  <si>
    <t>https://i5.walmartimages.com/asr/23a71587-8b37-4f10-b391-0415795b99bf.6cb6f5408a5e90cd5a834175ddf6377b.jpeg?odnHeight=180&amp;odnWidth=180&amp;odnBg=ffffff</t>
  </si>
  <si>
    <t>starbucks french roast, ground coffee, dark roast, 28 oz</t>
  </si>
  <si>
    <t>french,french roast,dark roast</t>
  </si>
  <si>
    <t>https://i5.walmartimages.com/asr/ac2ebbf1-df8d-43a0-9990-aa73bd806dfb.275bcb65d15a2c2271c373ac9103b7ff.jpeg?odnHeight=180&amp;odnWidth=180&amp;odnBg=FFFFFF</t>
  </si>
  <si>
    <t>dunkin cinnamania artificially flavored ground coffee, 11 ounces</t>
  </si>
  <si>
    <t>https://i5.walmartimages.com/asr/6c225471-abfd-4af5-bf7a-42a23b9f505d.922c0af8d7391631213d69bfdf6498db.jpeg?odnHeight=180&amp;odnWidth=180&amp;odnBg=ffffff</t>
  </si>
  <si>
    <t>yuban traditional medium roast ground coffee, 31 oz. jug</t>
  </si>
  <si>
    <t>https://i5.walmartimages.com/asr/6fc56f60-49b5-474a-a06b-153369b8ebb6.7a0f9ad4401c2da5735162b0ac4d16aa.jpeg?odnHeight=180&amp;odnWidth=180&amp;odnBg=ffffff</t>
  </si>
  <si>
    <t>31 oz</t>
  </si>
  <si>
    <t>folgers french vanilla artificially flavored ground coffee, 11.5-ounce</t>
  </si>
  <si>
    <t>overstock drugstore</t>
  </si>
  <si>
    <t>https://i5.walmartimages.com/asr/174e7f69-1563-4f9f-a41e-0465e0bd2fe0_1.ecb4bc83ef8a1a49ce7af6d18f47c41d.jpeg?odnHeight=180&amp;odnWidth=180&amp;odnBg=ffffff</t>
  </si>
  <si>
    <t>maxwell house the original roast instant coffee, 8 oz jar</t>
  </si>
  <si>
    <t>instant coffee</t>
  </si>
  <si>
    <t>https://i5.walmartimages.com/asr/64b20737-b894-4d77-bb7d-7acaa9a9292d.8268d248e2273a282cf1c180d396c6b8.jpeg?odnHeight=180&amp;odnWidth=180&amp;odnBg=ffffff</t>
  </si>
  <si>
    <t>mccafe premium roast coffee k-cup coffee pods, medium roast, 24 count for keurig brewers</t>
  </si>
  <si>
    <t>https://i5.walmartimages.com/asr/9d811d32-2bd8-48d8-8df3-db8c3fbd4d4d.6254e0d698341c2b5f70225d3244a0d3.jpeg?odnHeight=180&amp;odnWidth=180&amp;odnBg=FFFFFF</t>
  </si>
  <si>
    <t>24 coun</t>
  </si>
  <si>
    <t>starbucks house blend, medium roast k-cup coffee pods, 100% arabica, 22 ctâ€‹</t>
  </si>
  <si>
    <t>https://i5.walmartimages.com/asr/86321960-4b94-4177-a679-d8612bc0187e.0bd885b9aa6e667dd0f38af22ffbddd3.jpeg?odnHeight=180&amp;odnWidth=180&amp;odnBg=FFFFFF</t>
  </si>
  <si>
    <t>22 c</t>
  </si>
  <si>
    <t>great value decaf 100% arabica breakfast blend medium roast ground coffee pods, 12 ct</t>
  </si>
  <si>
    <t>https://i5.walmartimages.com/asr/58970b7a-63d5-4df2-ba6f-1fb4d1fa1e3b.39f553f087a4423981c6059df4b5ece0.jpeg?odnHeight=180&amp;odnWidth=180&amp;odnBg=FFFFFF</t>
  </si>
  <si>
    <t>folgers classic roast k-cup pods, medium roast coffee, 48 count</t>
  </si>
  <si>
    <t>https://i5.walmartimages.com/asr/1359e114-51b9-4f11-b37c-550e2103bd3a_1.dcac98ba85e402cc5933faad05397e81.jpeg?odnHeight=180&amp;odnWidth=180&amp;odnBg=ffffff</t>
  </si>
  <si>
    <t>48 coun</t>
  </si>
  <si>
    <t>mccafe breakfast blend ground coffee, medium roast, 30 oz canister</t>
  </si>
  <si>
    <t>matek online store llc</t>
  </si>
  <si>
    <t>https://i5.walmartimages.com/asr/abe0e725-c650-4fd7-8efa-6869f9f5a716.ffdb20396c65dd75ca51af0f7737e299.jpeg?odnHeight=180&amp;odnWidth=180&amp;odnBg=ffffff</t>
  </si>
  <si>
    <t>krispy kreme classic coffee, keurig single serve k-cup pods, medium roast, 24 count</t>
  </si>
  <si>
    <t>https://i5.walmartimages.com/asr/f9692d94-9f9c-4ef8-8d8c-c42eae61eeb2.6a75fdbd8ce4d983666e1abe9f4c9ddd.jpeg?odnHeight=180&amp;odnWidth=180&amp;odnBg=ffffff</t>
  </si>
  <si>
    <t>community coffee cafe special medium roast ground coffee, 12 oz, bag</t>
  </si>
  <si>
    <t>cajun supermarket</t>
  </si>
  <si>
    <t>https://i5.walmartimages.com/asr/11ca4307-29a1-4e2f-a5ec-1cc8fc25fd80.6eb4923b9323e9cb1888922650618c47.png?odnHeight=180&amp;odnWidth=180&amp;odnBg=ffffff</t>
  </si>
  <si>
    <t>mccafe breakfast blend k-cup coffee pods, light roast, 24 count for keurig brewers</t>
  </si>
  <si>
    <t>https://i5.walmartimages.com/asr/a24aaedd-5868-4172-920b-69e48e4e8e2f.20d600271ecd34f138f2316acc635569.jpeg?odnHeight=180&amp;odnWidth=180&amp;odnBg=ffffff</t>
  </si>
  <si>
    <t>folgers classic decaf instant coffee crystals, 8 ounce easy-open flip-top jar</t>
  </si>
  <si>
    <t>https://i5.walmartimages.com/asr/21329cb1-17d6-4d47-8b94-7c81be69d902.73ce1fa8729aa858373564e0a5fe0bb9.jpeg?odnHeight=180&amp;odnWidth=180&amp;odnBg=ffffff</t>
  </si>
  <si>
    <t>folgers black silk, dark roast coffee, k-cup pods, 24-count</t>
  </si>
  <si>
    <t>https://i5.walmartimages.com/asr/fa34cb22-6160-43d1-92aa-ceffc0473d31_1.d5875c1e96e94dfa1b254b1b22c85e50.jpeg?odnHeight=180&amp;odnWidth=180&amp;odnBg=FFFFFF</t>
  </si>
  <si>
    <t>gevalia medium roast columbia arabica ground coffee, 12 oz. bag</t>
  </si>
  <si>
    <t>https://i5.walmartimages.com/asr/9a104ab6-fdee-465a-b30d-e65e6beeb402.b681ceb52594067a0da487640c51cc99.jpeg?odnHeight=180&amp;odnWidth=180&amp;odnBg=ffffff</t>
  </si>
  <si>
    <t>1850 pioneer blend coffee, medium roast ground coffee, 12 oz.</t>
  </si>
  <si>
    <t>https://i5.walmartimages.com/asr/e0282312-8bc9-46da-a67d-bb1946e136cf_1.845436ec5f38b7b85b9ff48908c5ccd6.jpeg?odnHeight=180&amp;odnWidth=180&amp;odnBg=FFFFFF</t>
  </si>
  <si>
    <t>maxwell house master blend light roast ground coffee, 26.8 oz. canister</t>
  </si>
  <si>
    <t>https://i5.walmartimages.com/asr/09656abe-f334-4468-ae25-9c1a3854f826.5f174780651d5ad64c5826fd300beae1.jpeg?odnHeight=180&amp;odnWidth=180&amp;odnBg=ffffff</t>
  </si>
  <si>
    <t>26.8 oz</t>
  </si>
  <si>
    <t>mccafe decaf premium roast ground coffee, medium roast, 12 oz bagged</t>
  </si>
  <si>
    <t>https://i5.walmartimages.com/asr/3d1ee794-5697-40e8-9a88-cde439e9362c.5a844015851a7de160ce488153604685.jpeg?odnHeight=180&amp;odnWidth=180&amp;odnBg=ffffff</t>
  </si>
  <si>
    <t>1850 black gold coffee, dark roast ground coffee, 12 oz</t>
  </si>
  <si>
    <t>https://i5.walmartimages.com/asr/f5554d84-08b3-4a9a-b35d-80af15e62854_1.039682b5d8a767cff23337e2f9006edc.jpeg?odnHeight=180&amp;odnWidth=180&amp;odnBg=FFFFFF</t>
  </si>
  <si>
    <t>new england coffee decaf hazelnut crememedium roast ground coffee, 10 oz, bag</t>
  </si>
  <si>
    <t>https://i5.walmartimages.com/asr/4722885b-edab-4f7d-9638-722951ebed0a_1.75b99acfc48218d408837d2e9232d06a.jpeg?odnHeight=180&amp;odnWidth=180&amp;odnBg=ffffff</t>
  </si>
  <si>
    <t>dunkinâ€™ midnight dark roast ground coffee, 11 oz. bag</t>
  </si>
  <si>
    <t>https://i5.walmartimages.com/asr/46254eca-99f2-48dd-8a4d-38a44bf34702.87b318727910a536e52be91935ef24ca.jpeg?odnHeight=180&amp;odnWidth=180&amp;odnBg=FFFFFF</t>
  </si>
  <si>
    <t>starbucks vanilla flavored coffee, ground coffee, naturally flavored,  11 oz</t>
  </si>
  <si>
    <t>https://i5.walmartimages.com/asr/9d56ad92-7d4d-4b5a-acf9-d47e8f08d591.27921eb48c699d565b42c62c0b8635dc.jpeg?odnHeight=180&amp;odnWidth=180&amp;odnBg=ffffff</t>
  </si>
  <si>
    <t>gevalia traditional roast ground coffee, 12 oz. bag</t>
  </si>
  <si>
    <t>https://i5.walmartimages.com/asr/ce8109a0-65fb-4966-a2f4-d1e749d2e945.164413dc74d059086acedbc066277815.jpeg?odnHeight=180&amp;odnWidth=180&amp;odnBg=ffffff</t>
  </si>
  <si>
    <t>gevalia french roast ground coffee, 12 oz. bag</t>
  </si>
  <si>
    <t>https://i5.walmartimages.com/asr/842b7fcc-6933-47a9-a613-82edfd1ac0e8.9966957f03e284044b66320f710fc1a6.jpeg?odnHeight=180&amp;odnWidth=180&amp;odnBg=ffffff</t>
  </si>
  <si>
    <t>great value 100% arabica blonde medium roast ground coffee pods, 12 ct</t>
  </si>
  <si>
    <t>https://i5.walmartimages.com/asr/f37efb06-68b5-46ad-9cde-e0b49154b6d6.775136764e0b255026b0d734eec73e20.jpeg?odnHeight=180&amp;odnWidth=180&amp;odnBg=FFFFFF</t>
  </si>
  <si>
    <t>starbucks caff verona, ground coffee, dark roast, 12 oz</t>
  </si>
  <si>
    <t>https://i5.walmartimages.com/asr/1f274254-1b45-4481-89d1-30a4d35ee361.03a7475b6d61414958041d94f61cdb36.jpeg?odnHeight=180&amp;odnWidth=180&amp;odnBg=ffffff</t>
  </si>
  <si>
    <t>gevalia espresso dark roast ground coffee, 12 oz. bag</t>
  </si>
  <si>
    <t>https://i5.walmartimages.com/asr/caf064d8-a7e2-4e9a-99b0-4f991479118c.55d6120ad0e07c7cbf78aec4c5b8e6fe.jpeg?odnHeight=180&amp;odnWidth=180&amp;odnBg=ffffff</t>
  </si>
  <si>
    <t>starbucks veranda blend, ground coffee, starbucks blonde roast, 28 oz</t>
  </si>
  <si>
    <t>blonde roast</t>
  </si>
  <si>
    <t>https://i5.walmartimages.com/asr/2bbd8de0-6956-4ec9-bcc4-126e26a60f84.32a00e3e367943cd99378fa014503c45.jpeg?odnHeight=180&amp;odnWidth=180&amp;odnBg=ffffff</t>
  </si>
  <si>
    <t>1850 trailblazer, medium-dark roast ground coffee, 12 oz.</t>
  </si>
  <si>
    <t>medium-dark roast,dark roast</t>
  </si>
  <si>
    <t>https://i5.walmartimages.com/asr/404c76c1-1fa7-4b71-9969-a6c366fbe81a_1.a62d5c1bd937c5fa0ad76bdd3c925533.jpeg?odnHeight=180&amp;odnWidth=180&amp;odnBg=FFFFFF</t>
  </si>
  <si>
    <t>starbucks veranda blend, ground coffee, starbucks blonde roast, 12 oz</t>
  </si>
  <si>
    <t>https://i5.walmartimages.com/asr/a1ea2725-7e1c-4fde-92bf-ab8fc50d1acb.3f544f350c004b4d6d7f845ebfaac0c4.jpeg?odnHeight=180&amp;odnWidth=180&amp;odnBg=ffffff</t>
  </si>
  <si>
    <t>starbucks decaf house blend ground coffee, medium roast, 12 oz</t>
  </si>
  <si>
    <t>https://i5.walmartimages.com/asr/8d66e4f1-d9ce-43f2-8238-d80efb4031bf.8b7f69c4b780537f64531c23ddcac8c7.jpeg?odnHeight=180&amp;odnWidth=180&amp;odnBg=ffffff</t>
  </si>
  <si>
    <t>caribou coffee vanilla hazelnut dreamstate, medium roast ground coffee, 11oz bag</t>
  </si>
  <si>
    <t>https://i5.walmartimages.com/asr/a2dba300-8d76-4ad3-b7fb-20c6c1978605.883dbb710dae7813454acbfd7c293bc4.jpeg?odnHeight=180&amp;odnWidth=180&amp;odnBg=FFFFFF</t>
  </si>
  <si>
    <t>11oz</t>
  </si>
  <si>
    <t>community coffee signature blend medium roast ground coffee, 32 oz, bag</t>
  </si>
  <si>
    <t>shaan super store</t>
  </si>
  <si>
    <t>https://i5.walmartimages.com/asr/09d229fd-83e4-4fe3-be0e-245a57207625.0c0a47ab4c976a6b1ff11da02deb10d3.png?odnHeight=180&amp;odnWidth=180&amp;odnBg=ffffff</t>
  </si>
  <si>
    <t>green mountain coffee caramel vanilla cream keurig single-serve k-cup pods, light roast coffee, 48 count</t>
  </si>
  <si>
    <t>caramel,light roast</t>
  </si>
  <si>
    <t>https://i5.walmartimages.com/asr/75b6d4af-aa17-4c84-b8d2-a82412e6cfd4.5b13c3569366558c5952f45467ccd20b.jpeg?odnHeight=180&amp;odnWidth=180&amp;odnBg=ffffff</t>
  </si>
  <si>
    <t>maxwell house international french vanilla sugar free decaf instant coffee, decaffeinated, 4 oz. canister</t>
  </si>
  <si>
    <t>french,instant coffee</t>
  </si>
  <si>
    <t>https://i5.walmartimages.com/asr/f9a1b398-c7f7-4f77-a118-956262cd61c3.94ade1924b327d409d0331597fff5f2c.jpeg?odnHeight=180&amp;odnWidth=180&amp;odnBg=ffffff</t>
  </si>
  <si>
    <t>gloria jean's butter toffee, keurig single-serve k-cup pods, medium roast coffee, 24 count</t>
  </si>
  <si>
    <t>https://i5.walmartimages.com/asr/01a554e8-0ec6-4dab-a136-57ea8e784e60.f9fff669cc58d0158e54582c27f7b9ac.jpeg?odnHeight=180&amp;odnWidth=180&amp;odnBg=ffffff</t>
  </si>
  <si>
    <t>community coffee breakfast blend medium roast ground coffee, 32 oz, bag</t>
  </si>
  <si>
    <t>alfa retailers llc</t>
  </si>
  <si>
    <t>https://i5.walmartimages.com/asr/f39548c3-c45b-4a4a-aa8b-ad2f50790f18.6da7b4df393d67e294ac5fdb49b7a044.png?odnHeight=180&amp;odnWidth=180&amp;odnBg=ffffff</t>
  </si>
  <si>
    <t>community coffee signature blend dark roast ground coffee, 12 oz, bag</t>
  </si>
  <si>
    <t>https://i5.walmartimages.com/asr/bf01618b-4cd9-4ff9-b6ec-3c8754705a61.856b57cfcd693b96976d012417bec091.png?odnHeight=180&amp;odnWidth=180&amp;odnBg=ffffff</t>
  </si>
  <si>
    <t>starbucks breakfast blend, ground coffee, medium roast, 28 oz</t>
  </si>
  <si>
    <t>imad e-commerce solution ,llc</t>
  </si>
  <si>
    <t>https://i5.walmartimages.com/asr/17ffd74b-4f7a-4935-ac99-23384986f090.8acf6dff9ce8a45a4ed793f8fb44a3a7.jpeg?odnHeight=180&amp;odnWidth=180&amp;odnBg=ffffff</t>
  </si>
  <si>
    <t>eight o'clock 100% colombian peaks medium roast ground coffee bag, 33 oz</t>
  </si>
  <si>
    <t>sun biomass inc</t>
  </si>
  <si>
    <t>https://i5.walmartimages.com/asr/38801bd9-e572-449b-a19e-f2c11d0c228d.904ea56160d0f2508bf6ab1d0cba904f.png?odnHeight=180&amp;odnWidth=180&amp;odnBg=ffffff</t>
  </si>
  <si>
    <t>33 oz</t>
  </si>
  <si>
    <t>caribou coffee daybreak light roast ground coffee, 12oz bag</t>
  </si>
  <si>
    <t>https://i5.walmartimages.com/asr/b2f2339b-7439-46f4-95eb-828039205dac.4aac317fc5ab28133049a8e74f527299.jpeg?odnHeight=180&amp;odnWidth=180&amp;odnBg=FFFFFF</t>
  </si>
  <si>
    <t>12oz</t>
  </si>
  <si>
    <t>hills bros. original blend ground coffee, medium roast, 30.5 oz. can</t>
  </si>
  <si>
    <t>your voice your choice inc</t>
  </si>
  <si>
    <t>https://i5.walmartimages.com/asr/e8425673-fa8d-401a-af0a-6429d535e365.c169da7faccd99449c84d609348422c8.jpeg?odnHeight=180&amp;odnWidth=180&amp;odnBg=ffffff</t>
  </si>
  <si>
    <t>mccafe colombian ground coffee, medium roast, 12 oz. bagged</t>
  </si>
  <si>
    <t>https://i5.walmartimages.com/asr/416cec6a-f0ae-4fc8-a6dc-653acf267bb0.87157cdde69ad9fe615a34d78c19aefb.jpeg?odnHeight=180&amp;odnWidth=180&amp;odnBg=ffffff</t>
  </si>
  <si>
    <t>gevalia decaf house blend ground coffee, decaffeinated, 12 oz. bag</t>
  </si>
  <si>
    <t>https://i5.walmartimages.com/asr/17873403-be82-4e1f-b7ab-5191d172ae45.57ee815c95401e6a1996ab4eb034eefc.jpeg?odnHeight=180&amp;odnWidth=180&amp;odnBg=ffffff</t>
  </si>
  <si>
    <t>starbucks cinnamon dolce flavored coffee, k-cup coffee pods, naturally flavored, 22 ct</t>
  </si>
  <si>
    <t>https://i5.walmartimages.com/asr/3490d53b-8f5f-431b-aeb8-1802ce34c37d.c170def5e2a910123083a14e5dc8dd8c.jpeg?odnHeight=180&amp;odnWidth=180&amp;odnBg=ffffff</t>
  </si>
  <si>
    <t>dunkinâ€™ pumpkin spice ground coffee, limited edition fall coffee, 11 oz. bag</t>
  </si>
  <si>
    <t>https://i5.walmartimages.com/asr/5dd4740a-8931-4a25-b664-787368134912.58409c00a2010b258899bcab00fdf5cc.jpeg?odnHeight=180&amp;odnWidth=180&amp;odnBg=FFFFFF</t>
  </si>
  <si>
    <t>caribou coffee, mahogany, dark roast ground coffee, 20 oz bag</t>
  </si>
  <si>
    <t>https://i5.walmartimages.com/asr/657c9818-3556-4f89-a532-5853867fe663.55170ee0f498310cf507055edd36a35d.jpeg?odnHeight=180&amp;odnWidth=180&amp;odnBg=FFFFFF</t>
  </si>
  <si>
    <t>community coffee coffee and chicory medium roast ground coffee, 32 oz, bag</t>
  </si>
  <si>
    <t>https://i5.walmartimages.com/asr/34712a58-66f3-42ee-980e-b7cfa282517a.47965bd3c57c5da3f1eb1b06a8b56c18.png?odnHeight=180&amp;odnWidth=180&amp;odnBg=ffffff</t>
  </si>
  <si>
    <t>green mountain coffee breakfast blend k-cup pods, light roast, 24 count for keurig brewers</t>
  </si>
  <si>
    <t>https://i5.walmartimages.com/asr/a5f56aa0-ed58-4980-bb39-3ce8486e59ea.0e2128894022730a7187cfdd7267f805.jpeg?odnHeight=180&amp;odnWidth=180&amp;odnBg=FFFFFF</t>
  </si>
  <si>
    <t>melitta medium roast coffee pods for senseo &amp;amp; hamilton beach pod brewers 18 ct bag</t>
  </si>
  <si>
    <t>https://i5.walmartimages.com/asr/7f0eb9a4-18a7-4b6f-8ccd-c84b3a82f866_1.d9fb4b846f133dba6fdf6cd0d41b3364.jpeg?odnHeight=180&amp;odnWidth=180&amp;odnBg=ffffff</t>
  </si>
  <si>
    <t>18 c</t>
  </si>
  <si>
    <t>green mountain coffee nantucket blend k-cup pods, medium roast, 24 count for keurig brewers</t>
  </si>
  <si>
    <t>https://i5.walmartimages.com/asr/7d916003-2005-4f2b-8780-c11d2217f022.e8ef30c4c830590cbb5aeaab8eea059e.jpeg?odnHeight=180&amp;odnWidth=180&amp;odnBg=FFFFFF</t>
  </si>
  <si>
    <t>tim hortons ground coffee, 100% arabica medium roast, 32.8 oz canister</t>
  </si>
  <si>
    <t>https://i5.walmartimages.com/asr/8bc6394f-2521-44d4-bb57-a67c55da1af7.0bdc553d541955db8ecc0ed96db0f070.png?odnHeight=180&amp;odnWidth=180&amp;odnBg=FFFFFF</t>
  </si>
  <si>
    <t>32.8 oz</t>
  </si>
  <si>
    <t>mccafe decaf premium roast coffee k-cup coffee pods, medium roast, 24 count for keurig brewers</t>
  </si>
  <si>
    <t>https://i5.walmartimages.com/asr/c43dd285-1543-495c-8c9d-8b0256cb7da8.919121acc0880b3bbf496183079f5a6f.jpeg?odnHeight=180&amp;odnWidth=180&amp;odnBg=ffffff</t>
  </si>
  <si>
    <t>starbucks breakfast blend, medium roast k-cup coffee pods, 100% arabica, 22 ctâ€‹</t>
  </si>
  <si>
    <t>https://i5.walmartimages.com/asr/47516da2-7635-4c02-812a-41782810b6cb.83f458721116661b86b53d7f93222f42.jpeg?odnHeight=180&amp;odnWidth=180&amp;odnBg=FFFFFF</t>
  </si>
  <si>
    <t>https://i5.walmartimages.com/asr/1fbbd523-8554-4a85-8107-2568a125a6d2.2395bc5a9e08e45dc51e62b268776b65.jpeg?odnHeight=180&amp;odnWidth=180&amp;odnBg=ffffff</t>
  </si>
  <si>
    <t>great value 100% arabica colombian medium dark roast ground coffee pods, 12 ct</t>
  </si>
  <si>
    <t>colombian,arabica,medium dark,medium dark roast,dark roast</t>
  </si>
  <si>
    <t>https://i5.walmartimages.com/asr/9f58bc68-212a-45fb-bb75-90551a3d5e5e.5b47e8e28b3c6e115996e7c6da343cc6.jpeg?odnHeight=180&amp;odnWidth=180&amp;odnBg=FFFFFF</t>
  </si>
  <si>
    <t>https://i5.walmartimages.com/asr/a5be9586-b75d-4219-87d1-b29bf82884f9.5d9e86a8745c9187bb1285666576a6ac.jpeg?odnHeight=180&amp;odnWidth=180&amp;odnBg=ffffff</t>
  </si>
  <si>
    <t>great value 100% arabica breakfast blend medium roast ground coffee pods, 12 ct</t>
  </si>
  <si>
    <t>https://i5.walmartimages.com/asr/bc69dad3-e59f-424d-8ac4-d8aad05d5669.f566c44c7c48821d4f53bb0ec7403241.jpeg?odnHeight=180&amp;odnWidth=180&amp;odnBg=FFFFFF</t>
  </si>
  <si>
    <t>great value 100% arabica french dark roast ground coffee pods, 12 ct</t>
  </si>
  <si>
    <t>french,arabica,dark roast</t>
  </si>
  <si>
    <t>https://i5.walmartimages.com/asr/6e3f1179-0988-4c9b-abf8-bfc400f6d54b.4bbcc705e6ccece1a8cf5ea8b91c1512.jpeg?odnHeight=180&amp;odnWidth=180&amp;odnBg=FFFFFF</t>
  </si>
  <si>
    <t>https://i5.walmartimages.com/asr/e6aba325-608e-4838-a29d-d63e965a4d85.60c763c73d203bef88f34a464124bcb9.jpeg?odnHeight=180&amp;odnWidth=180&amp;odnBg=ffffff</t>
  </si>
  <si>
    <t>maxwell house the original roast decaf medium roast ground coffee, 29.3 oz canister</t>
  </si>
  <si>
    <t>https://i5.walmartimages.com/asr/1dbc43e6-c67a-4050-b864-d588f2f2ffd3.b01d2fff0420c7cc6ce43af2fba9fd7e.jpeg?odnHeight=180&amp;odnWidth=180&amp;odnBg=ffffff</t>
  </si>
  <si>
    <t>29.3 oz</t>
  </si>
  <si>
    <t>starbucks pike place roast, medium roast k-cup coffee pods, 100% arabica, 22 ctâ€‹</t>
  </si>
  <si>
    <t>https://i5.walmartimages.com/asr/bfaf7b2d-14c9-43eb-b63c-52906eebcb05.608a85f20304296e6d95d4275ceb99b4.jpeg?odnHeight=180&amp;odnWidth=180&amp;odnBg=FFFFFF</t>
  </si>
  <si>
    <t>maxwell house original roast ground coffee, 30.6 oz. canister</t>
  </si>
  <si>
    <t>https://i5.walmartimages.com/asr/07f43cad-db54-493c-a0af-6485f350ab3d.5896f45b4255d677ad67203f482bc26f.jpeg?odnHeight=180&amp;odnWidth=180&amp;odnBg=ffffff</t>
  </si>
  <si>
    <t>30.6 oz</t>
  </si>
  <si>
    <t>hills bros. high yield ground coffee, medium roast, 30.5 oz. can</t>
  </si>
  <si>
    <t>seattle's best coffee breakfast blend medium roast ground coffee, 12 oz</t>
  </si>
  <si>
    <t>https://i5.walmartimages.com/asr/1da6d003-a94f-44d1-aaf3-98e53b170afb_1.515e4b3ac2155e6dcd0f42adbf71b568.jpeg?odnHeight=180&amp;odnWidth=180&amp;odnBg=ffffff</t>
  </si>
  <si>
    <t>the original donut shop regular keurig single-serve k-cup pods, medium roast coffee, 24 count</t>
  </si>
  <si>
    <t>https://i5.walmartimages.com/asr/f7e1f27a-7a33-4374-bd4a-c4884ea63ff4.cb29382c8a7963f2978ecd4743d3b44a.jpeg?odnHeight=180&amp;odnWidth=180&amp;odnBg=FFFFFF</t>
  </si>
  <si>
    <t>starbucks iced espresso caramel macchiato premium iced coffee drink, 40 oz bottle</t>
  </si>
  <si>
    <t>espresso,caramel,macchiato,iced coffee</t>
  </si>
  <si>
    <t>https://i5.walmartimages.com/asr/9cfd5cdc-7424-41e6-abde-d3341ef957bd.946000f178e8ee3e33a0aad792f0ae0f.jpeg?odnHeight=180&amp;odnWidth=180&amp;odnBg=ffffff</t>
  </si>
  <si>
    <t>40 oz</t>
  </si>
  <si>
    <t>starbucks iced espresso vanilla latte premium iced coffee drink, 40 oz bottle</t>
  </si>
  <si>
    <t>espresso,iced coffee,latte</t>
  </si>
  <si>
    <t>https://i5.walmartimages.com/asr/07d635bf-722e-4987-9bc6-6a13777298e1.e6cf2d4d7e4a07e166f51dce54bff5b9.jpeg?odnHeight=180&amp;odnWidth=180&amp;odnBg=ffffff</t>
  </si>
  <si>
    <t>starbucks frappuccino mocha iced coffee, 9.5 oz, 4 pack bottles</t>
  </si>
  <si>
    <t>mocha,iced coffee</t>
  </si>
  <si>
    <t>https://i5.walmartimages.com/asr/31466597-f19e-4773-b558-b9fbf595da70_1.e0c2508f937507e96da002ecccf13731.jpeg?odnHeight=180&amp;odnWidth=180&amp;odnBg=ffffff</t>
  </si>
  <si>
    <t>9.5 oz</t>
  </si>
  <si>
    <t>caf bustelo, espresso style dark roast coffee, keurig k-cup pods 24 ct.</t>
  </si>
  <si>
    <t>https://i5.walmartimages.com/asr/bf0352aa-0327-4718-833a-1c948a098b05_1.e50f4eaea582b607d37a5ada27f44d81.jpeg?odnHeight=180&amp;odnWidth=180&amp;odnBg=ffffff</t>
  </si>
  <si>
    <t>24 c</t>
  </si>
  <si>
    <t>starbucks veranda blend, starbucks blonde roast k-cup coffee pods, 100% arabica, 22 ctâ€‹</t>
  </si>
  <si>
    <t>blonde roast,arabica</t>
  </si>
  <si>
    <t>https://i5.walmartimages.com/asr/7e5eaab5-bf74-4bd6-b572-4697b1646c71.a4a44ad5dc3510b0d96a2b0b95566d0e.jpeg?odnHeight=180&amp;odnWidth=180&amp;odnBg=FFFFFF</t>
  </si>
  <si>
    <t>french market medium-dark roast ground chicory &amp;amp; coffee, 12 oz can</t>
  </si>
  <si>
    <t>french,medium-dark roast,dark roast</t>
  </si>
  <si>
    <t>https://i5.walmartimages.com/asr/9eb4d1e1-c5bd-4099-bcde-35d6f0ce17ea.718a1d6c59a04ada9e3cbad94f343da8.png?odnHeight=180&amp;odnWidth=180&amp;odnBg=ffffff</t>
  </si>
  <si>
    <t>starbucks iced coffee premium coffee beverage, dark roast, 48 fl oz</t>
  </si>
  <si>
    <t>iced coffee,dark roast</t>
  </si>
  <si>
    <t>https://i5.walmartimages.com/asr/4cf7d613-f21a-4fa3-8fdb-7c8a3bb0b3db.5369662f443d4afe0a83354d1ffc042b.jpeg?odnHeight=180&amp;odnWidth=180&amp;odnBg=ffffff</t>
  </si>
  <si>
    <t>maxwell house the original roast instant coffee, 12 oz jar</t>
  </si>
  <si>
    <t>https://i5.walmartimages.com/asr/94d1bd20-535f-491d-a394-2bcba85f606b.ee43756f492698d0ba74a1234892c6fb.jpeg?odnHeight=180&amp;odnWidth=180&amp;odnBg=ffffff</t>
  </si>
  <si>
    <t>starbucks caramel flavored coffee, k-cup coffee pods, naturally flavored, 22 ct</t>
  </si>
  <si>
    <t>https://i5.walmartimages.com/asr/f8a55482-c857-46d5-94f4-3ff2190263f7.2206190748cc4c97134d88be843e0483.jpeg?odnHeight=180&amp;odnWidth=180&amp;odnBg=ffffff</t>
  </si>
  <si>
    <t>starbucks frappuccino mocha iced coffee 13.7 oz glass bottle</t>
  </si>
  <si>
    <t>https://i5.walmartimages.com/asr/8ff34e3e-44fa-4825-bbae-93f424043a8c.fac8fa2052d7c06f2fd1f0de843fdc69.jpeg?odnHeight=180&amp;odnWidth=180&amp;odnBg=ffffff</t>
  </si>
  <si>
    <t>13.7 oz</t>
  </si>
  <si>
    <t>dunkin' 100% colombian medium roast ground coffee, 11 ounce bag (pack of 6)</t>
  </si>
  <si>
    <t>smucker direct</t>
  </si>
  <si>
    <t>https://i5.walmartimages.com/asr/281dcbcf-e855-4b32-9e5a-d15394b1d087.d0ade6b31437d5b22795c7098905d53c.jpeg?odnHeight=180&amp;odnWidth=180&amp;odnBg=FFFFFF</t>
  </si>
  <si>
    <t>community coffee coffee and chicory medium roast ground coffee, 12 oz, bag</t>
  </si>
  <si>
    <t>https://i5.walmartimages.com/asr/f0456a2b-b222-4685-a871-22d7d504302a.7ba52c4d7b13f6ca1e1c47463104319d.png?odnHeight=180&amp;odnWidth=180&amp;odnBg=ffffff</t>
  </si>
  <si>
    <t>starbucks unweetened premium iced coffee drink, 48 oz bottle</t>
  </si>
  <si>
    <t>iced coffee</t>
  </si>
  <si>
    <t>https://i5.walmartimages.com/asr/0a2c6f00-7913-44a7-812b-4532a7a20ee0.369189687a778da943c2899aa8c45e66.jpeg?odnHeight=180&amp;odnWidth=180&amp;odnBg=ffffff</t>
  </si>
  <si>
    <t>great value donut shop 100% arabica medium roast ground coffee pods, 48 ct</t>
  </si>
  <si>
    <t>https://i5.walmartimages.com/asr/68527ed7-9b11-4cb2-b561-058b3686292f.35bd4144806bfb8cd0a578a6e339bd52.jpeg?odnHeight=180&amp;odnWidth=180&amp;odnBg=ffffff</t>
  </si>
  <si>
    <t>nescaf clasico, dark roast instant coffee, 7 oz.</t>
  </si>
  <si>
    <t>instant coffee,dark roast</t>
  </si>
  <si>
    <t>https://i5.walmartimages.com/asr/a60e55c3-2ab6-41e9-a62b-8de32c0be6f7.37dcf529fafe5e9692373e54fb176931.jpeg?odnHeight=180&amp;odnWidth=180&amp;odnBg=ffffff</t>
  </si>
  <si>
    <t>the original donut shop decaf k-cup coffee pods, medium roast, 24 count for keurig brewers</t>
  </si>
  <si>
    <t>https://i5.walmartimages.com/asr/6d7e3631-470c-458f-8cf0-a6a9c61fa696.e4954285171b846a89fc916e90d149c1.jpeg?odnHeight=180&amp;odnWidth=180&amp;odnBg=ffffff</t>
  </si>
  <si>
    <t>death wish coffee, organic, fair-trade, dark roast single serve coffee pods, 18ct, box</t>
  </si>
  <si>
    <t>https://i5.walmartimages.com/asr/e2835c6c-dfde-4891-a386-c00aed8276fb.2d6b4aec0278c3557dc035cdf1578a1c.jpeg?odnHeight=180&amp;odnWidth=180&amp;odnBg=ffffff</t>
  </si>
  <si>
    <t>18c</t>
  </si>
  <si>
    <t>dunkin french vanilla artificially flavored coffee, 22 k-cup pods</t>
  </si>
  <si>
    <t>https://i5.walmartimages.com/asr/c8d44797-441b-48fb-9bf1-8c3bd605a2da.d942dd0883ce5dffd6494f4c4cc15568.jpeg?odnHeight=180&amp;odnWidth=180&amp;odnBg=ffffff</t>
  </si>
  <si>
    <t>https://i5.walmartimages.com/asr/289445c1-3b1e-45ca-a88c-6f09f04518ab.32aa5ce4a52345981cd15fdabf437d02.jpeg?odnHeight=180&amp;odnWidth=180&amp;odnBg=ffffff</t>
  </si>
  <si>
    <t>dunkin' original blend k-cup pods, 22-count (packaging may vary)</t>
  </si>
  <si>
    <t>https://i5.walmartimages.com/asr/3f8c1cc7-2fd5-4ea5-8614-eb687a2516d6.6a9f444a2d2ffebf3e4e008c643e5baf.jpeg?odnHeight=180&amp;odnWidth=180&amp;odnBg=ffffff</t>
  </si>
  <si>
    <t>22-coun</t>
  </si>
  <si>
    <t>great value entertainment collection variety pack medium roast coffee pods, 56 ct</t>
  </si>
  <si>
    <t>https://i5.walmartimages.com/asr/d8a4d056-26e7-415a-ba73-85fd422e796a.d97ab7e260172a9484168d861a9e6111.jpeg?odnHeight=180&amp;odnWidth=180&amp;odnBg=ffffff</t>
  </si>
  <si>
    <t>56 c</t>
  </si>
  <si>
    <t>folgers 100% colombian coffee, medium roast, k-cup pods for keurig k-cup brewers, 24 count</t>
  </si>
  <si>
    <t>https://i5.walmartimages.com/asr/cf01957c-d7d4-4c4f-a1ae-ee09d4f07a36_1.9ff0c6ceb8eb4da6a2d490216ecbcc29.jpeg?odnHeight=180&amp;odnWidth=180&amp;odnBg=ffffff</t>
  </si>
  <si>
    <t>mccafe premium roast coffee k-cup coffee pods, medium roast, 60 count for keurig brewers</t>
  </si>
  <si>
    <t>https://i5.walmartimages.com/asr/d2c17df5-2c0e-4ecc-a2f6-e52195a03fdf.c4e4ce48fdfb72acbbea30185928492d.jpeg?odnHeight=180&amp;odnWidth=180&amp;odnBg=ffffff</t>
  </si>
  <si>
    <t>60 coun</t>
  </si>
  <si>
    <t>https://i5.walmartimages.com/asr/8c6786c1-a461-4b3a-8f6c-74fef1f9670e.4a470d061fddfe4a7bc715d5be53f534.jpeg?odnHeight=180&amp;odnWidth=180&amp;odnBg=ffffff</t>
  </si>
  <si>
    <t>https://i5.walmartimages.com/asr/5228bf9f-1a75-4d29-a349-d35cbca5d677.b778bf6329691dc97f738308d2b347d4.jpeg?odnHeight=180&amp;odnWidth=180&amp;odnBg=ffffff</t>
  </si>
  <si>
    <t>maxwell house original roast ground coffee k-cup pods, caffeinated, 24 ct - 8.3 oz box</t>
  </si>
  <si>
    <t>https://i5.walmartimages.com/asr/c0259e28-e396-42ac-99b1-3c1ef401b2a2.4d4af9b13d744115a23939787626b18c.jpeg?odnHeight=180&amp;odnWidth=180&amp;odnBg=ffffff</t>
  </si>
  <si>
    <t>green mountain coffee roasters dark magic coffee, keurig single-serve k-cup pods, dark roast, 24 count</t>
  </si>
  <si>
    <t>https://i5.walmartimages.com/asr/fbe7aced-9a78-4324-8c27-a5b858db4de9.c5ba8e4dba6261e2b26110fb08519d8b.jpeg?odnHeight=180&amp;odnWidth=180&amp;odnBg=FFFFFF</t>
  </si>
  <si>
    <t>green mountain coffee roasters breakfast blend single-serve keurig k-cup pods, light roast coffee, 48 count</t>
  </si>
  <si>
    <t>https://i5.walmartimages.com/asr/22145f1f-0a12-46ab-89b5-04d15efcc2c2.5db11146d8bf74688b4600cbfb0c4826.jpeg?odnHeight=180&amp;odnWidth=180&amp;odnBg=ffffff</t>
  </si>
  <si>
    <t>green mountain coffee roasters half caff coffee, keurig single-serve k-cup pods, medium roast, 24 count</t>
  </si>
  <si>
    <t>https://i5.walmartimages.com/asr/79cd5dc2-711f-47df-a81a-7bd22f82df62.552c945bb50ed84b879f00cc8aeff070.jpeg?odnHeight=180&amp;odnWidth=180&amp;odnBg=ffffff</t>
  </si>
  <si>
    <t>folgers caramel drizzle flavored ground coffee, k-cup pods, 24-count</t>
  </si>
  <si>
    <t>https://i5.walmartimages.com/asr/ce317dfc-0996-4ddf-be43-6816a051b0b5.3df28c88751b80225d451e099080c7e5.jpeg?odnHeight=180&amp;odnWidth=180&amp;odnBg=ffffff</t>
  </si>
  <si>
    <t>dunkin' original blend k-cup pods for keurig k-cup brewers, medium roast coffee, 44-count (packaging may vary)</t>
  </si>
  <si>
    <t>https://i5.walmartimages.com/asr/92b2c604-d10e-4a6b-ab6f-12440154c8a1.f208e776a84a6e27f567f30aae12d81e.jpeg?odnHeight=180&amp;odnWidth=180&amp;odnBg=ffffff</t>
  </si>
  <si>
    <t>44-coun</t>
  </si>
  <si>
    <t>dunkin decaf medium roast coffee, 22 k-cup pods for keurig coffee makers</t>
  </si>
  <si>
    <t>https://i5.walmartimages.com/asr/e92562e2-9adf-46d0-91c4-0ef89d71754d.c916a249ed5e9bdf101ab3a5f2c36a21.jpeg?odnHeight=180&amp;odnWidth=180&amp;odnBg=ffffff</t>
  </si>
  <si>
    <t>green mountain coffee hazelnut flavored k-cup pods, light roast, 24 count for keurig brewers</t>
  </si>
  <si>
    <t>https://i5.walmartimages.com/asr/1c9e7f76-d726-4780-8142-7b7b1de8f76e.0bf472570eab26e6a7f51c98ecefe487.jpeg?odnHeight=180&amp;odnWidth=180&amp;odnBg=ffffff</t>
  </si>
  <si>
    <t>green mountain coffee roasters dark magic keurig single-serve k-cup pods, dark roast coffee, 48 count</t>
  </si>
  <si>
    <t>https://i5.walmartimages.com/asr/9b15ba89-cbbe-4365-99ce-c1d8617ebcf9.0ff26e5891bf8a1ca4b539072bd0eff7.jpeg?odnHeight=180&amp;odnWidth=180&amp;odnBg=ffffff</t>
  </si>
  <si>
    <t>great value classic roast ground coffee pods, 0.31 oz, 48 count</t>
  </si>
  <si>
    <t>https://i5.walmartimages.com/asr/72be1c6e-35db-471a-9112-3f98725c6743.e47a3506b44194083357ff26fa331f80.jpeg?odnHeight=180&amp;odnWidth=180&amp;odnBg=ffffff</t>
  </si>
  <si>
    <t>0.31 oz</t>
  </si>
  <si>
    <t>green mountain coffee decaf breakfast blend k-cup pods, light roast, 24 count for keurig brewers</t>
  </si>
  <si>
    <t>https://i5.walmartimages.com/asr/788ee9d4-bf7d-4573-b2a6-4e5453f220cf.07de320b0748d4f420a1a9ad16667a62.jpeg?odnHeight=180&amp;odnWidth=180&amp;odnBg=FFFFFF</t>
  </si>
  <si>
    <t>starbucks espresso roast, ground coffee, dark roast, 18 oz</t>
  </si>
  <si>
    <t>espresso,espresso roast,dark roast</t>
  </si>
  <si>
    <t>https://i5.walmartimages.com/asr/b533f804-2d9b-4a7f-b7d7-724cc35259c1.39b7d89ef03ac878eabc5dca901e9d67.jpeg?odnHeight=180&amp;odnWidth=180&amp;odnBg=ffffff</t>
  </si>
  <si>
    <t>18 oz</t>
  </si>
  <si>
    <t>starbucks cold brew coffee, signature black, multi-serve concentrate, 32 oz</t>
  </si>
  <si>
    <t>cold brew coffee</t>
  </si>
  <si>
    <t>https://i5.walmartimages.com/asr/e8a03e5f-c811-438c-8fcc-8a7eaf795171_1.e9f5296c275a9696b8970e36520b1850.jpeg?odnHeight=180&amp;odnWidth=180&amp;odnBg=ffffff</t>
  </si>
  <si>
    <t>starbucks decaf house blend, medium roast k-cup coffee pods, 100% arabica, 22 ct</t>
  </si>
  <si>
    <t>https://i5.walmartimages.com/asr/5a008b63-46da-4cb4-9fbb-b6b2a8270cbe.0a06ab8dd0413730d52cd96a798f8b95.jpeg?odnHeight=180&amp;odnWidth=180&amp;odnBg=ffffff</t>
  </si>
  <si>
    <t>folgers vanilla biscotti flavored ground coffee, k-cup pods, 24-count</t>
  </si>
  <si>
    <t>https://i5.walmartimages.com/asr/5428f5ff-551f-4327-9489-297a4c93f3eb_1.201f9a5a57256947964698ff21c2ae2e.jpeg?odnHeight=180&amp;odnWidth=180&amp;odnBg=ffffff</t>
  </si>
  <si>
    <t>great value extra caff medium-dark roast coffee pods, 12 ct</t>
  </si>
  <si>
    <t>https://i5.walmartimages.com/asr/857ffdf1-029d-4d5c-9654-d39ac003e504.09ba2ed3883d6fd62371ab02329d0741.jpeg?odnHeight=180&amp;odnWidth=180&amp;odnBg=ffffff</t>
  </si>
  <si>
    <t>gevalia cappuccino k cup espresso coffee pods &amp;amp; cappuccino froth packets, 12 ct box</t>
  </si>
  <si>
    <t>espresso,cappuccino,espresso coffee</t>
  </si>
  <si>
    <t>https://i5.walmartimages.com/asr/c2d3d3f9-125f-43df-b4cb-b4acf2314378.cc2d848463af2a478fac8b7fe3600eef.jpeg?odnHeight=180&amp;odnWidth=180&amp;odnBg=ffffff</t>
  </si>
  <si>
    <t>starbucks doubleshot energy vanilla coffee energy drink, 15 oz can</t>
  </si>
  <si>
    <t>https://i5.walmartimages.com/asr/6b249442-b28b-41dc-9ad7-be7b4cb75cf7.a1096460f9b1b6115822b995caf4c947.jpeg?odnHeight=180&amp;odnWidth=180&amp;odnBg=ffffff</t>
  </si>
  <si>
    <t>15 oz</t>
  </si>
  <si>
    <t>maxwell house light roast breakfast blend coffee k-cup pods, 24 ct box</t>
  </si>
  <si>
    <t>https://i5.walmartimages.com/asr/3a383138-244f-4bcd-a1c7-fd9dda4101aa.bb687879ebe54165c780d7ef27404482.jpeg?odnHeight=180&amp;odnWidth=180&amp;odnBg=ffffff</t>
  </si>
  <si>
    <t>maxwell house original roast ground coffee k-cups, 48 ct box</t>
  </si>
  <si>
    <t>https://i5.walmartimages.com/asr/93484e7d-d3e0-4365-9e92-c160f8be9790.55501570b990b159fc8b7d8731674a40.jpeg?odnHeight=180&amp;odnWidth=180&amp;odnBg=ffffff</t>
  </si>
  <si>
    <t>gevalia dark gold roast bold dark roast ground coffee, 12 oz. bag</t>
  </si>
  <si>
    <t>https://i5.walmartimages.com/asr/d2ca8f57-330d-46cd-9b00-8b8357d983f7.3272287d6fd95031789bf211b45e2fc2.jpeg?odnHeight=180&amp;odnWidth=180&amp;odnBg=ffffff</t>
  </si>
  <si>
    <t>starbucks sumatra, ground coffee, dark roast, 18 oz</t>
  </si>
  <si>
    <t>classy store llc</t>
  </si>
  <si>
    <t>https://i5.walmartimages.com/asr/7e57c51e-0ed0-4a27-9c19-e3ef01395de5.9e838a8d8903b1d2c7a2ed5e9e2aea41.jpeg?odnHeight=180&amp;odnWidth=180&amp;odnBg=ffffff</t>
  </si>
  <si>
    <t>seattle's best coffee 6th avenue bistro dark roast ground coffee, 12 oz</t>
  </si>
  <si>
    <t>https://i5.walmartimages.com/asr/05515492-1e01-4617-ad64-93978a842b95_1.f31e91bf0f1287053cd26b418ebab0ff.jpeg?odnHeight=180&amp;odnWidth=180&amp;odnBg=ffffff</t>
  </si>
  <si>
    <t>mccafe premium roast coffee k-cup coffee pods, medium roast, 48 count for keurig brewers</t>
  </si>
  <si>
    <t>https://i5.walmartimages.com/asr/cc7b0954-2c23-4afc-ac04-62343263fcdd.a1f235be436af8790e390d0cca1549ac.jpeg?odnHeight=180&amp;odnWidth=180&amp;odnBg=FFFFFF</t>
  </si>
  <si>
    <t>seattle's best coffee toasted hazelnut flavored medium roast, ground coffee, 12 oz</t>
  </si>
  <si>
    <t>https://i5.walmartimages.com/asr/573fe7b8-6fc8-41e3-9823-a8ab2db4dbbf_1.04f9b89c4d16a76f4260b46bb0ed6d77.jpeg?odnHeight=180&amp;odnWidth=180&amp;odnBg=ffffff</t>
  </si>
  <si>
    <t>https://i5.walmartimages.com/asr/fdd043ee-6ced-43d6-ac35-d35cb552a580.60e2bce050564a22597a25f49c9af901.jpeg?odnHeight=180&amp;odnWidth=180&amp;odnBg=ffffff</t>
  </si>
  <si>
    <t>folgers classic roast ground coffee, medium roast, 9.6-ounce</t>
  </si>
  <si>
    <t>https://i5.walmartimages.com/asr/2574051a-8773-4c34-b507-77a7b51c6fef.9b068bf7671c32cb7b7b202fd70e534e.jpeg?odnHeight=180&amp;odnWidth=180&amp;odnBg=ffffff</t>
  </si>
  <si>
    <t>9.6-ounce</t>
  </si>
  <si>
    <t>starbucks iced coffee premium coffee beverage unsweetened blonde roast 48 fl oz bottle</t>
  </si>
  <si>
    <t>iced coffee,blonde roast</t>
  </si>
  <si>
    <t>https://i5.walmartimages.com/asr/c1be8242-4e0a-40c2-b9ce-337db346046e_1.9a884ff321008c6de28de4b2e4f0b5da.jpeg?odnHeight=180&amp;odnWidth=180&amp;odnBg=ffffff</t>
  </si>
  <si>
    <t>starbucks frappuccino mocha chilled coffee drink, 9.5 oz glass bottles, 12 count</t>
  </si>
  <si>
    <t>https://i5.walmartimages.com/asr/30eddedb-d103-497d-b82e-afbbeb9ccc88.86aafdd066d7351a00680b579c16aea4.jpeg?odnHeight=180&amp;odnWidth=180&amp;odnBg=ffffff</t>
  </si>
  <si>
    <t>keurig famous favorites coffee variety pack, single serve k-cup pods, 24 count</t>
  </si>
  <si>
    <t>https://i5.walmartimages.com/asr/46cd7657-78e4-43de-a382-5d0be22e7af4.b14945068f59cecd961be0d7ba24f289.jpeg?odnHeight=180&amp;odnWidth=180&amp;odnBg=ffffff</t>
  </si>
  <si>
    <t>green mountain coffee roasters french vanilla coffee, keurig single-serve k-cup pods, light roast, 24 count</t>
  </si>
  <si>
    <t>french,light roast</t>
  </si>
  <si>
    <t>https://i5.walmartimages.com/asr/78e84574-a306-46c6-98eb-ef658176a04f.f4e2dad39d8906219100486e156470c2.jpeg?odnHeight=180&amp;odnWidth=180&amp;odnBg=ffffff</t>
  </si>
  <si>
    <t>community coffee breakfast blend medium roast keurig coffee pods, 24 ct</t>
  </si>
  <si>
    <t>j&amp;j solutions  llc</t>
  </si>
  <si>
    <t>https://i5.walmartimages.com/asr/2b1a83c8-278a-4532-8409-1908b826fc37.18ae93695b54978f6a3ca0bbde5a6ec0.png?odnHeight=180&amp;odnWidth=180&amp;odnBg=ffffff</t>
  </si>
  <si>
    <t>dunkin' french vanilla flavored ground coffee, 20-ounce (packaging may vary)</t>
  </si>
  <si>
    <t>https://i5.walmartimages.com/asr/0232c22e-7b2f-423f-98eb-ae634dc376f8.b394c3289aa0eea81139d62ea28b5fa6.jpeg?odnHeight=180&amp;odnWidth=180&amp;odnBg=ffffff</t>
  </si>
  <si>
    <t>20-ounce</t>
  </si>
  <si>
    <t>the original donut shop dark coffee, keurig single-serve k-cup pods, dark roast, 24 count</t>
  </si>
  <si>
    <t>https://i5.walmartimages.com/asr/5a1a6e7f-453b-4ee7-b2af-190d200f582d.452d3e84ad477b0fdecbbccd94ba88d3.jpeg?odnHeight=180&amp;odnWidth=180&amp;odnBg=ffffff</t>
  </si>
  <si>
    <t>seattle's best coffee decaf portside blend medium roast ground coffee, 12 oz</t>
  </si>
  <si>
    <t>https://i5.walmartimages.com/asr/8a7e3e40-175c-4e6f-8540-6edaada506c0_1.65e19ba05034f033eb34028af5953422.jpeg?odnHeight=180&amp;odnWidth=180&amp;odnBg=ffffff</t>
  </si>
  <si>
    <t>newman's own organics special blend keurig single-serve k-cup pods, medium roast coffee, 24 count</t>
  </si>
  <si>
    <t>https://i5.walmartimages.com/asr/762b344d-550c-40ef-9f9c-23eb4ce723b3.99f5407982bbdd3157f165036e8fd083.jpeg?odnHeight=180&amp;odnWidth=180&amp;odnBg=FFFFFF</t>
  </si>
  <si>
    <t>folgers lively colombian decaf, medium-dark roast coffee, k-cup pods, 24-count</t>
  </si>
  <si>
    <t>https://i5.walmartimages.com/asr/da85fba4-3f77-4d8c-b90e-42e62281afde_1.f6d3da2e2c7e32250b02163f359ce5f0.jpeg?odnHeight=180&amp;odnWidth=180&amp;odnBg=ffffff</t>
  </si>
  <si>
    <t>starbucks caff verona, ground coffee, dark roast, 18 oz</t>
  </si>
  <si>
    <t>https://i5.walmartimages.com/asr/18242113-9706-4263-9420-ae2cf4e55fdd.5712b964a435614f407c513821d59f0c.jpeg?odnHeight=180&amp;odnWidth=180&amp;odnBg=ffffff</t>
  </si>
  <si>
    <t>the original donut shop duos nutty + caramel keurig single-serve k-cup pods, medium roast coffee, 24 count</t>
  </si>
  <si>
    <t>caramel,medium roast</t>
  </si>
  <si>
    <t>https://i5.walmartimages.com/asr/ede14fb7-517d-4861-87e9-a276d22f6136.49f85239eb2ff52fb0cc0102d0054ffb.jpeg?odnHeight=180&amp;odnWidth=180&amp;odnBg=ffffff</t>
  </si>
  <si>
    <t>gevalia colombian coffee k-cup pods, 24 ct box</t>
  </si>
  <si>
    <t>https://i5.walmartimages.com/asr/af83d578-c009-4862-acfe-4586854fb20c.820489a2b85a96f6cd24f2c9adfb4d61.jpeg?odnHeight=180&amp;odnWidth=180&amp;odnBg=ffffff</t>
  </si>
  <si>
    <t>mccafe colombian k-cup coffee pods, medium-dark roast, 24 count for keurig brewers</t>
  </si>
  <si>
    <t>https://i5.walmartimages.com/asr/4ab3c436-7753-4402-b2dc-b979b7d5d870.c9f4f8af6e2c376614a2f872044a6310.jpeg?odnHeight=180&amp;odnWidth=180&amp;odnBg=ffffff</t>
  </si>
  <si>
    <t>folgers black silk dark roast coffee, 60 keurig k-cup pods</t>
  </si>
  <si>
    <t>https://i5.walmartimages.com/asr/38e86939-41ad-4fec-a9ce-4a7edb43b579.aa3dc69c9aa38aaac5590bebb921749c.jpeg?odnHeight=180&amp;odnWidth=180&amp;odnBg=ffffff</t>
  </si>
  <si>
    <t>starbucks fall blend, medium roast k-cup coffee pods, 100% arabica, naturally flavored, 22 ct</t>
  </si>
  <si>
    <t>https://i5.walmartimages.com/asr/a3ab48b5-36ef-4695-9afc-23fc3c5071f1.2bcd05b19f6325eca2b997345c034357.jpeg?odnHeight=180&amp;odnWidth=180&amp;odnBg=ffffff</t>
  </si>
  <si>
    <t>great value organic arabica half caff medium roast ground coffee pods, 12 ct</t>
  </si>
  <si>
    <t>https://i5.walmartimages.com/asr/618e6aeb-df42-4030-9433-71d1da925e26.a3d7e91ae6e7a186dfe067e7a17940d7.jpeg?odnHeight=180&amp;odnWidth=180&amp;odnBg=ffffff</t>
  </si>
  <si>
    <t>great value hazelnut medium roast ground coffee, 12 oz, bag</t>
  </si>
  <si>
    <t>https://i5.walmartimages.com/asr/b83966de-2f34-4527-a45b-77ac884e6dde.fc4441f8a05f251264364203a50e82b2.jpeg?odnHeight=180&amp;odnWidth=180&amp;odnBg=ffffff</t>
  </si>
  <si>
    <t>great value caramel pecan medium roast coffee pods, 12 count</t>
  </si>
  <si>
    <t>https://i5.walmartimages.com/asr/25317fdd-4590-41ca-b6f1-0485c75c9bf2.b216d90fd45f6ae653514b47ca8a956e.jpeg?odnHeight=180&amp;odnWidth=180&amp;odnBg=ffffff</t>
  </si>
  <si>
    <t>12 coun</t>
  </si>
  <si>
    <t>starbucks pumpkin spice, starbucks flavored k-cup coffee pods, 100% arabica, naturally flavored, 22 ctâ€‹</t>
  </si>
  <si>
    <t>https://i5.walmartimages.com/asr/980ee4de-b9e8-49a1-949e-c52476196084.2cf2f9ca6934fc4bcb4642c7aa3ad59f.jpeg?odnHeight=180&amp;odnWidth=180&amp;odnBg=FFFFFF</t>
  </si>
  <si>
    <t>starbucks french roast, ground coffee, dark roast, 12 oz</t>
  </si>
  <si>
    <t>https://i5.walmartimages.com/asr/6a8c5a8f-6aa4-4531-ba11-d0b452aebe6d.cae02cf68de89924a06d0bb4171faec8.jpeg?odnHeight=180&amp;odnWidth=180&amp;odnBg=ffffff</t>
  </si>
  <si>
    <t>starbucks vanilla flavored coffee, k-cup coffee pods, naturally flavored, 22 ct</t>
  </si>
  <si>
    <t>https://i5.walmartimages.com/asr/0040bfb0-1daa-4a1f-afc7-b0a43f4c898e.987b97f375d725bfaee1227cd41a8fc0.jpeg?odnHeight=180&amp;odnWidth=180&amp;odnBg=ffffff</t>
  </si>
  <si>
    <t>dunkin' original blend, medium roast coffee, k-cup pods for keurig k-cup brewers,10-count (packaging may vary)</t>
  </si>
  <si>
    <t>storagebin3.com</t>
  </si>
  <si>
    <t>https://i5.walmartimages.com/asr/4235128a-237e-414c-b6a7-abbfb68fa8ae.f30cb286b69a128e1a73efc3aa3088fb.jpeg?odnHeight=180&amp;odnWidth=180&amp;odnBg=FFFFFF</t>
  </si>
  <si>
    <t>10-coun</t>
  </si>
  <si>
    <t>starbucks espresso roast, whole bean coffee, dark roast, 18 oz</t>
  </si>
  <si>
    <t>https://i5.walmartimages.com/asr/c316a26d-7b34-4ad4-ac9d-b3fbfac13250.aa22e7032d0318130ce0531c400901a6.jpeg?odnHeight=180&amp;odnWidth=180&amp;odnBg=ffffff</t>
  </si>
  <si>
    <t>1850 black gold, dark roast coffee, k-cup pods for keurig brewers, 24-count</t>
  </si>
  <si>
    <t>https://i5.walmartimages.com/asr/2ab5ac94-edb1-44c8-9456-a4cc5a7199e9.98524819a3fa0a7408419ac37810fc04.jpeg?odnHeight=180&amp;odnWidth=180&amp;odnBg=FFFFFF</t>
  </si>
  <si>
    <t>starbucks pike place roast, whole bean coffee, medium roast, 28 oz</t>
  </si>
  <si>
    <t>https://i5.walmartimages.com/asr/b7ed3c65-e047-4c93-b086-868d81d59cf4.78c2e5bd2a5e8afb073dc77984945db3.jpeg?odnHeight=180&amp;odnWidth=180&amp;odnBg=ffffff</t>
  </si>
  <si>
    <t>death wish coffee organic, fair-trade, arabica, robusta, dark roast ground coffee, 16 oz, bag</t>
  </si>
  <si>
    <t>arabica,dark roast</t>
  </si>
  <si>
    <t>online grocery outlet</t>
  </si>
  <si>
    <t>https://i5.walmartimages.com/asr/b03479a5-b4b7-4ef2-b46b-201265537364.866557ffb614b3f7c0676aada82135f7.jpeg?odnHeight=180&amp;odnWidth=180&amp;odnBg=ffffff</t>
  </si>
  <si>
    <t>16 oz</t>
  </si>
  <si>
    <t>green mountain coffee roasters nantucket blend keurig single-serve k-cup pods, medium roast coffee, 48 count</t>
  </si>
  <si>
    <t>https://i5.walmartimages.com/asr/5365c6bd-87ca-4b60-ae01-e7a25a245374.25e6687d27421e7f6a74c1d2f1770c4c.jpeg?odnHeight=180&amp;odnWidth=180&amp;odnBg=ffffff</t>
  </si>
  <si>
    <t>tim hortons original blend medium roast keurig coffee pods, 72 ct</t>
  </si>
  <si>
    <t>https://i5.walmartimages.com/asr/5f044099-e6f8-40bc-ad72-53039ec823d9.a534699deb4c364527b0984acd4bed0d.png?odnHeight=180&amp;odnWidth=180&amp;odnBg=ffffff</t>
  </si>
  <si>
    <t>72 c</t>
  </si>
  <si>
    <t>dunkin' original blend ground coffee, medium roast, 20-ounce (packaging may vary)</t>
  </si>
  <si>
    <t>https://i5.walmartimages.com/asr/ce311564-134d-4530-977e-da0a07cb4222.598c1f23f37dae47caf79159b97be9e5.jpeg?odnHeight=180&amp;odnWidth=180&amp;odnBg=ffffff</t>
  </si>
  <si>
    <t>the original donut shop duos coconut + mocha keurig single-serve k-cup pods, medium roast coffee, 24 count</t>
  </si>
  <si>
    <t>mocha,medium roast</t>
  </si>
  <si>
    <t>https://i5.walmartimages.com/asr/8c88939b-fa8a-4ba2-8352-3ffdab8ce29f.4f251de636eb9a74ae363225f4f3ee61.jpeg?odnHeight=180&amp;odnWidth=180&amp;odnBg=ffffff</t>
  </si>
  <si>
    <t>great value classic roast ground coffee pods, 0.31 oz, 12 count</t>
  </si>
  <si>
    <t>https://i5.walmartimages.com/asr/6ec7ea92-ff64-4cf4-8a7c-db56309ba901.7d651cbefa593b33c555f6af7ccd8ce8.jpeg?odnHeight=180&amp;odnWidth=180&amp;odnBg=ffffff</t>
  </si>
  <si>
    <t>starbucks house blend, ground coffee, medium roast, 18 oz</t>
  </si>
  <si>
    <t>https://i5.walmartimages.com/asr/d9190343-c74d-44ae-9500-15e7ec796f83.4a2a79c56f82a68918c389a1bb2218cd.jpeg?odnHeight=180&amp;odnWidth=180&amp;odnBg=ffffff</t>
  </si>
  <si>
    <t>starbucks pike place roast, ground coffee, medium roast, 18 oz</t>
  </si>
  <si>
    <t>https://i5.walmartimages.com/asr/0a03059a-712f-47cf-bf18-455199c0a7e7.a9a5a89556ba7669d72e585823d8d45d.jpeg?odnHeight=180&amp;odnWidth=180&amp;odnBg=ffffff</t>
  </si>
  <si>
    <t>tim hortons original blend medium roast keurig coffee pods, 24 ct</t>
  </si>
  <si>
    <t>https://i5.walmartimages.com/asr/9b71ba5c-9527-4cf2-a45f-218a45e3416e.c973fb7b7ca2c2e02befb6a6ccb26d34.png?odnHeight=180&amp;odnWidth=180&amp;odnBg=FFFFFF</t>
  </si>
  <si>
    <t>starbucks doubleshot energy vanilla coffee energy drink, 11 oz, 4 pack cans</t>
  </si>
  <si>
    <t>https://i5.walmartimages.com/asr/5b9fa3ed-3166-44ac-bdb7-11af6f3d43f8.c376bbd9735d5f5e0601ae50413bbac1.jpeg?odnHeight=180&amp;odnWidth=180&amp;odnBg=FFFFFF</t>
  </si>
  <si>
    <t>cafe la llave espresso dark roast ground coffee, 10 oz</t>
  </si>
  <si>
    <t>https://i5.walmartimages.com/asr/aac10dfc-b938-4bd7-8fb3-9c7239bcd4c5.bccaa6ec48f4259c9c83514e59cb6a90.jpeg?odnHeight=180&amp;odnWidth=180&amp;odnBg=ffffff</t>
  </si>
  <si>
    <t>folgers 100% colombian coffee, medium roast ground coffee, 22.6 ounce canister</t>
  </si>
  <si>
    <t>https://i5.walmartimages.com/asr/721f68b4-bd84-473b-b30e-2719f95fd8a5.5da5d0e9fcfab22230a840fdfd224c46.jpeg?odnHeight=180&amp;odnWidth=180&amp;odnBg=ffffff</t>
  </si>
  <si>
    <t>22.6 ounce</t>
  </si>
  <si>
    <t>4-arabica-coffee arabica coffee plant in 4 in. pot</t>
  </si>
  <si>
    <t>unbeatablesale</t>
  </si>
  <si>
    <t>https://i5.walmartimages.com/asr/6cab3a81-fbc8-4d71-9e3f-d2fd64a64a4c.1ad5eb350ea8b2f4939d1a98eb8cfc81.jpeg?odnHeight=180&amp;odnWidth=180&amp;odnBg=ffffff</t>
  </si>
  <si>
    <t>lion coffee coffee original apg 10.000 oz</t>
  </si>
  <si>
    <t>https://i5.walmartimages.com/asr/e581b514-223b-4cdd-8b87-52fc83552960.b3ce670e41cfdc8f73063f404f905d01.jpeg?odnHeight=180&amp;odnWidth=180&amp;odnBg=ffffff</t>
  </si>
  <si>
    <t>000 oz</t>
  </si>
  <si>
    <t>coffee</t>
  </si>
  <si>
    <t>the home outfitter</t>
  </si>
  <si>
    <t>https://i5.walmartimages.com/asr/87f3d528-8e63-4e26-99bc-dfc5dd5d8a93.ff099b1c5c7d911adb4719a006e0be6b.jpeg?odnHeight=180&amp;odnWidth=180&amp;odnBg=ffffff</t>
  </si>
  <si>
    <t>melitta medium roast ground coffee, classic, 11 oz</t>
  </si>
  <si>
    <t>https://i5.walmartimages.com/asr/5139eaed-29f1-404d-8a4a-ace2850e096d_1.6c0b54de5956a0055ce4e76fcda76962.jpeg?odnHeight=180&amp;odnWidth=180&amp;odnBg=ffffff</t>
  </si>
  <si>
    <t>folgers classic roast ground coffee, medium roast coffee, 22.6 oz canister</t>
  </si>
  <si>
    <t>https://i5.walmartimages.com/asr/6a7c383c-393d-4209-ab59-b82f269b9b5d.b2cfdf92b9803af1ee6c8be14793687c.jpeg?odnHeight=180&amp;odnWidth=180&amp;odnBg=ffffff</t>
  </si>
  <si>
    <t>22.6 oz</t>
  </si>
  <si>
    <t>starbucks espresso roast, ground coffee, dark roast, 12 oz</t>
  </si>
  <si>
    <t>https://i5.walmartimages.com/asr/b1979375-0814-4624-8f83-78d3efbddbbe.11ab07245717b8aac6139d8395628900.jpeg?odnHeight=180&amp;odnWidth=180&amp;odnBg=ffffff</t>
  </si>
  <si>
    <t>peet's coffee major dickason's blend, dark roast ground coffee, 18 oz bag</t>
  </si>
  <si>
    <t>luxe products international inc</t>
  </si>
  <si>
    <t>https://i5.walmartimages.com/asr/7ac1ca7e-082d-4542-89bd-f9b6665d6773.d72f1cf357339fc9fc161dba2637acad.jpeg?odnHeight=180&amp;odnWidth=180&amp;odnBg=FFFFFF</t>
  </si>
  <si>
    <t>community coffee cafe special medium roast ground coffee, 32 oz, bag</t>
  </si>
  <si>
    <t>https://i5.walmartimages.com/asr/d0e0fbcf-1fa2-4869-ae74-cbc84b00f3e3.1de9b63df5f0b4024d38a214133cd107.png?odnHeight=180&amp;odnWidth=180&amp;odnBg=ffffff</t>
  </si>
  <si>
    <t>starbucks lightly sweetened premium iced coffee drink, 48 oz bottle</t>
  </si>
  <si>
    <t>https://i5.walmartimages.com/asr/693c81b6-26d2-49e7-a133-153c1ba52bca.ecd9745ef8ce4231ac08c45eb80d15e2.jpeg?odnHeight=180&amp;odnWidth=180&amp;odnBg=ffffff</t>
  </si>
  <si>
    <t>dunkin original blend whole bean coffee, 20-oz (packaging may vary)</t>
  </si>
  <si>
    <t>https://i5.walmartimages.com/asr/e446f5e1-56e1-46e4-a445-7771bd97bd15.58a71fb19e16d8faacdda94ebd51c567.jpeg?odnHeight=180&amp;odnWidth=180&amp;odnBg=ffffff</t>
  </si>
  <si>
    <t>20-o</t>
  </si>
  <si>
    <t>caf bustelo caf con leche medium roast keurig coffee pods, 24 ct</t>
  </si>
  <si>
    <t>https://i5.walmartimages.com/asr/9bba2732-93f0-48a5-b25c-68cb677a197e_1.1d36eca1b57f7a7077d209aba7408186.jpeg?odnHeight=180&amp;odnWidth=180&amp;odnBg=ffffff</t>
  </si>
  <si>
    <t>great value classic roast medium ground coffee, 11.3 oz</t>
  </si>
  <si>
    <t>https://i5.walmartimages.com/asr/f92dcfa7-9974-4a3c-b343-7b4b742e8a83.b2f2e41e165f8cc6a0d0c2adf1a622dd.jpeg?odnHeight=180&amp;odnWidth=180&amp;odnBg=ffffff</t>
  </si>
  <si>
    <t>starbucks cold brew coffee, caramel dolce flavored, multi-serve concentrate, 32 oz</t>
  </si>
  <si>
    <t>caramel,cold brew coffee</t>
  </si>
  <si>
    <t>https://i5.walmartimages.com/asr/c756b90e-32a9-4507-af86-dfcf1d797fb7_1.dcd995ed9ad5d77304a066c4d4dc1ad4.jpeg?odnHeight=180&amp;odnWidth=180&amp;odnBg=ffffff</t>
  </si>
  <si>
    <t>starbucks breakfast blend, ground coffee, medium roast, 18 oz</t>
  </si>
  <si>
    <t>https://i5.walmartimages.com/asr/827b21bb-9bde-4c7b-a333-3f7f36e2688a.b3427df05b1f9a7e389c514894e18c9e.jpeg?odnHeight=180&amp;odnWidth=180&amp;odnBg=ffffff</t>
  </si>
  <si>
    <t>great value medium roast cinnamon vanilla ground coffee pods, 12 count</t>
  </si>
  <si>
    <t>https://i5.walmartimages.com/asr/bf548dd9-cf4e-46e0-b081-7c53e50e5c56.ea787ea7307f19e66f51f7f5bc75e4e6.jpeg?odnHeight=180&amp;odnWidth=180&amp;odnBg=ffffff</t>
  </si>
  <si>
    <t>green mountain coffee roasters pumpkin spice coffee, keurig single-serve k-cup pods, light roast, 24 count</t>
  </si>
  <si>
    <t>https://i5.walmartimages.com/asr/2e81d362-9102-4e58-8da8-2473c2d078c8.2d2600a6180c69143d33f5ec38e6184a.jpeg?odnHeight=180&amp;odnWidth=180&amp;odnBg=ffffff</t>
  </si>
  <si>
    <t>great value 100 % arabica donut shop ground coffee, medium roast, 30.5 oz</t>
  </si>
  <si>
    <t>https://i5.walmartimages.com/asr/8ee7d065-89fc-44b8-b455-7c89a0aa461e.db3397aeb19e58c237f8b7c6b8f32e88.jpeg?odnHeight=180&amp;odnWidth=180&amp;odnBg=ffffff</t>
  </si>
  <si>
    <t>nescaf clasico decaf dark roast instant coffee, 7 oz.</t>
  </si>
  <si>
    <t>https://i5.walmartimages.com/asr/76faad69-e845-439a-9200-c5fdb4eb6de2.04470a2e8c12f30f12b433066136393b.jpeg?odnHeight=180&amp;odnWidth=180&amp;odnBg=ffffff</t>
  </si>
  <si>
    <t>victor allen's coffee variety pack, 100 count, single serve coffee pods for keurig k-cup brewers</t>
  </si>
  <si>
    <t>https://i5.walmartimages.com/asr/84b88c27-e407-4486-b6d9-5eb82f1b83b7_1.ca5c736d514e63593b5967d71b032252.jpeg?odnHeight=180&amp;odnWidth=180&amp;odnBg=ffffff</t>
  </si>
  <si>
    <t>100 coun</t>
  </si>
  <si>
    <t>nescaf clasico, dark roast instant coffee 10.5 oz.</t>
  </si>
  <si>
    <t>https://i5.walmartimages.com/asr/76fdf54f-994c-4a7d-88ae-81e0bfc5ef95.5e947fdb8caf34ff9aaf7c7324daefa5.jpeg?odnHeight=180&amp;odnWidth=180&amp;odnBg=ffffff</t>
  </si>
  <si>
    <t>10.5 oz</t>
  </si>
  <si>
    <t>starbucks via colombia instant coffee packets, medium roast, 100% arabica, 8 ct</t>
  </si>
  <si>
    <t>instant coffee,arabica,medium roast</t>
  </si>
  <si>
    <t>https://i5.walmartimages.com/asr/e321b7fe-b482-47a0-9150-ae3cae08d4e9.75bbbbf21ab985eb9b97cc4bc2788d65.jpeg?odnHeight=180&amp;odnWidth=180&amp;odnBg=ffffff</t>
  </si>
  <si>
    <t>gevalia signature blend coffee k-cup coffee pods, 24 ct box</t>
  </si>
  <si>
    <t>https://i5.walmartimages.com/asr/3b2d6747-a25e-45de-b971-fa34449ab53d.74985048238a17ca4571a97b9d5518c8.jpeg?odnHeight=180&amp;odnWidth=180&amp;odnBg=ffffff</t>
  </si>
  <si>
    <t>dunkin' original blend medium roast decaf ground coffee, 30 ounce canister (packaging may vary)</t>
  </si>
  <si>
    <t>https://i5.walmartimages.com/asr/6aff0922-ee10-4841-8bc2-aa66b6b88f46.3883c6c55616e67c5ac61d4a4103cb47.jpeg?odnHeight=180&amp;odnWidth=180&amp;odnBg=ffffff</t>
  </si>
  <si>
    <t>30 ounce</t>
  </si>
  <si>
    <t>folgers hazelnut cream flavored ground coffee, k-cup pods, 24-count</t>
  </si>
  <si>
    <t>https://i5.walmartimages.com/asr/d8bc0ab5-43ab-4e25-9271-949dfeca89aa_1.49de228532858a8128218f9824ce3d3b.jpeg?odnHeight=180&amp;odnWidth=180&amp;odnBg=ffffff</t>
  </si>
  <si>
    <t>dunkin' 100% colombian medium roast ground coffee, 27.5 ounce canister (packaging may vary)</t>
  </si>
  <si>
    <t>https://i5.walmartimages.com/asr/ac18b0ab-68e2-46da-97de-78382b54c77c.0e8954ebbdeab910dd0f36be0886a898.jpeg?odnHeight=180&amp;odnWidth=180&amp;odnBg=ffffff</t>
  </si>
  <si>
    <t>27.5 ounce</t>
  </si>
  <si>
    <t>starbucks french roast, whole bean coffee, dark roast, 28 oz</t>
  </si>
  <si>
    <t>https://i5.walmartimages.com/asr/da7149f2-4e47-4a8b-bb66-8c6ee947a4ec.d02cf90d33ffa743297ed515b0cb2894.jpeg?odnHeight=180&amp;odnWidth=180&amp;odnBg=ffffff</t>
  </si>
  <si>
    <t>great value classic medium roast instant coffee, 8 oz</t>
  </si>
  <si>
    <t>https://i5.walmartimages.com/asr/f2c2be5f-f1a7-4b19-a465-8d0648938694.11931b25e3dc1a30f2532ba75a36c06c.jpeg?odnHeight=180&amp;odnWidth=180&amp;odnBg=ffffff</t>
  </si>
  <si>
    <t>gevalia mocha latte k-cup espresso coffee pods &amp;amp; latte froth packets, 12 ct box</t>
  </si>
  <si>
    <t>espresso,mocha,espresso coffee,latte</t>
  </si>
  <si>
    <t>https://i5.walmartimages.com/asr/131783b7-9c95-419e-823b-54bc16a0f719.375c682b5576d1d8d73beebd57e5b0ee.jpeg?odnHeight=180&amp;odnWidth=180&amp;odnBg=ffffff</t>
  </si>
  <si>
    <t>starbucks french roast, ground coffee, dark roast, 18 oz</t>
  </si>
  <si>
    <t>https://i5.walmartimages.com/asr/2761cca0-63a5-4ec6-81b7-1b4fd5aeab14.7d9e1f7564318afea789129645b933d3.jpeg?odnHeight=180&amp;odnWidth=180&amp;odnBg=ffffff</t>
  </si>
  <si>
    <t>great value donut shop, 100% arabica, medium roast, ground coffee, 12 oz</t>
  </si>
  <si>
    <t>https://i5.walmartimages.com/asr/dd34c99b-1434-43f3-9790-b1bf2ea53a40.f9b757b08d61f11df6d9eef8f0030dd3.jpeg?odnHeight=180&amp;odnWidth=180&amp;odnBg=ffffff</t>
  </si>
  <si>
    <t>starbucks breakfast blend, whole bean coffee, medium roast, 18 oz</t>
  </si>
  <si>
    <t>https://i5.walmartimages.com/asr/485c7e18-fe6a-44d4-8d0a-d9ca7bdcb12f.70dde7b829d4581beb86275b53320750.jpeg?odnHeight=180&amp;odnWidth=180&amp;odnBg=ffffff</t>
  </si>
  <si>
    <t>folgers breakfast blend ground coffee, smooth &amp;amp; mild coffee, 22.6 ounce canister</t>
  </si>
  <si>
    <t>https://i5.walmartimages.com/asr/64431c8c-51a8-4382-a1fe-5cd2a58a0454.d5357a6ade5262705588cd3d023c97d4.jpeg?odnHeight=180&amp;odnWidth=180&amp;odnBg=ffffff</t>
  </si>
  <si>
    <t>starbucks veranda blend, ground coffee, starbucks blonde roast, 18 oz</t>
  </si>
  <si>
    <t>https://i5.walmartimages.com/asr/84688ece-ea07-4b0c-a440-0e50bdbd2152.f16f709ae0ee2f768a0a13015c3dfe95.jpeg?odnHeight=180&amp;odnWidth=180&amp;odnBg=ffffff</t>
  </si>
  <si>
    <t>starbucks doubleshot energy white chocolate coffee energy drink, 15 oz can</t>
  </si>
  <si>
    <t>https://i5.walmartimages.com/asr/828d92cd-6284-4e6d-9256-7c6be91e90d6.cfc1e43ffecf6f25039b6002a398d814.jpeg?odnHeight=180&amp;odnWidth=180&amp;odnBg=ffffff</t>
  </si>
  <si>
    <t>maxwell house original roast ground coffee, 11.5 oz. canister</t>
  </si>
  <si>
    <t>https://i5.walmartimages.com/asr/69af3d51-2a2b-4ec5-bdf1-59321c46f5f8.761347191f0d19285ab58defd138129e.jpeg?odnHeight=180&amp;odnWidth=180&amp;odnBg=ffffff</t>
  </si>
  <si>
    <t>11.5 oz</t>
  </si>
  <si>
    <t>1850 pioneer blend medium roast coffee, k-cup pods for keurig brewers, 24-count</t>
  </si>
  <si>
    <t>https://i5.walmartimages.com/asr/1674ec15-5009-4ddf-a2b0-a09de1210b3c_1.8637ffcc3f87a08886f43646b4b9b121.jpeg?odnHeight=180&amp;odnWidth=180&amp;odnBg=ffffff</t>
  </si>
  <si>
    <t>starbucks espresso roast, ground coffee, dark roast, 28 oz</t>
  </si>
  <si>
    <t>https://i5.walmartimages.com/asr/396f5deb-02ce-47f9-9049-a06278163581.0a703dd214c21741efd1ff64a47c6798.jpeg?odnHeight=180&amp;odnWidth=180&amp;odnBg=ffffff</t>
  </si>
  <si>
    <t>eight o'clock the original decaf medium roast ground coffee, 12 oz bag</t>
  </si>
  <si>
    <t>https://i5.walmartimages.com/asr/54a66be7-8d6e-49a3-9f00-d491be387d11.391be45cced37c952db50a2a57737cc4.jpeg?odnHeight=180&amp;odnWidth=180&amp;odnBg=ffffff</t>
  </si>
  <si>
    <t>folgers half caff ground coffee, medium roast, 22.6-ounce</t>
  </si>
  <si>
    <t>https://i5.walmartimages.com/asr/6182942d-708d-48d1-ad8c-a1566baccfec.bf5b2aadb2a7d6be2b2eb0b3a5c14fc1.jpeg?odnHeight=180&amp;odnWidth=180&amp;odnBg=ffffff</t>
  </si>
  <si>
    <t>22.6-ounce</t>
  </si>
  <si>
    <t>seattle's best coffee post alley blend dark roast ground coffee, 20 oz</t>
  </si>
  <si>
    <t>https://i5.walmartimages.com/asr/523e67b3-6ceb-461d-b869-fc5860cc882a_1.a370beaed5dc69964b86e1d887c2d94b.jpeg?odnHeight=180&amp;odnWidth=180&amp;odnBg=ffffff</t>
  </si>
  <si>
    <t>maxwell house medium roast 100% colombian ground coffee, 37.7 oz. canister</t>
  </si>
  <si>
    <t>https://i5.walmartimages.com/asr/b2d3a8e5-2ed5-49b0-beee-bdfce0a21181.ae8326332ba50d81ced451f20996bf2a.jpeg?odnHeight=180&amp;odnWidth=180&amp;odnBg=ffffff</t>
  </si>
  <si>
    <t>37.7 oz</t>
  </si>
  <si>
    <t>community coffee cafe special medium roast keurig coffee pods, 24 ct</t>
  </si>
  <si>
    <t>pranami passive llc</t>
  </si>
  <si>
    <t>https://i5.walmartimages.com/asr/297b5dc6-eac6-4d08-8595-4a37cb51ba51.0314006c70021ca44c94dc2ada5eeecb.png?odnHeight=180&amp;odnWidth=180&amp;odnBg=ffffff</t>
  </si>
  <si>
    <t>starbucks pumpkin spice, ground flavored coffee, 100% arabica, naturally flavored, 17 oz</t>
  </si>
  <si>
    <t>https://i5.walmartimages.com/asr/78888b37-8999-4b80-a390-da3f8c66f864.5d68c3906b1205190e0e38df1961a304.jpeg?odnHeight=180&amp;odnWidth=180&amp;odnBg=ffffff</t>
  </si>
  <si>
    <t>17 oz</t>
  </si>
  <si>
    <t>caribou coffee caribou blend, keurig single-serve k-cup pods, medium roast coffee, 24 count</t>
  </si>
  <si>
    <t>bestsource officesupplies</t>
  </si>
  <si>
    <t>https://i5.walmartimages.com/asr/3b11780d-cee1-45cf-99ab-17b4a4a49421.83d76ea5599634ab498c5529d0fbddcd.jpeg?odnHeight=180&amp;odnWidth=180&amp;odnBg=ffffff</t>
  </si>
  <si>
    <t>starbucks maple pecan flavored coffee, k-cup coffee pods, naturally flavored, 22 ct</t>
  </si>
  <si>
    <t>texas star</t>
  </si>
  <si>
    <t>https://i5.walmartimages.com/asr/797b819d-85be-4c8f-879b-abdcc42884cc.2c1424bb37bfaa25a9e5d42dd3a873ba.jpeg?odnHeight=180&amp;odnWidth=180&amp;odnBg=ffffff</t>
  </si>
  <si>
    <t>gevalia dark royal roast coffee k-cup coffee pods, 24 ct box</t>
  </si>
  <si>
    <t>pnwb office products</t>
  </si>
  <si>
    <t>https://i5.walmartimages.com/asr/851c9cdb-63f2-4225-886b-47025cf18e19.110452368aecf80609e66ba6023f54ab.jpeg?odnHeight=180&amp;odnWidth=180&amp;odnBg=ffffff</t>
  </si>
  <si>
    <t>eight o'clock the original medium roast whole bean coffee, 36 oz bag</t>
  </si>
  <si>
    <t>21wayskinnect llc</t>
  </si>
  <si>
    <t>https://i5.walmartimages.com/asr/3b48a697-80f4-4411-a1be-563e5b3a5a88.b34e796ba32c466404af9f098c0d3323.jpeg?odnHeight=180&amp;odnWidth=180&amp;odnBg=ffffff</t>
  </si>
  <si>
    <t>starbucks colombia ground coffee, medium roast, 12 oz</t>
  </si>
  <si>
    <t>from us to you inc.</t>
  </si>
  <si>
    <t>https://i5.walmartimages.com/asr/3727fef3-a4a2-43c7-8974-0454211350f9.0458912708e0263b0ec2947ebea2485f.jpeg?odnHeight=180&amp;odnWidth=180&amp;odnBg=ffffff</t>
  </si>
  <si>
    <t>dunkin' hazelnut flavored ground coffee, 12-ounce (packaging may vary)</t>
  </si>
  <si>
    <t>https://i5.walmartimages.com/asr/7508861e-4e7e-4e1f-908c-8ed57edf5449.9d904f8a662f38af871cc51b6626428a.jpeg?odnHeight=180&amp;odnWidth=180&amp;odnBg=ffffff</t>
  </si>
  <si>
    <t>12-ounce</t>
  </si>
  <si>
    <t>great value classic decaf medium roast ground coffee, 11.3 oz</t>
  </si>
  <si>
    <t>https://i5.walmartimages.com/asr/e06a0c86-53ff-4d7b-b673-a75c2e4306fe.060f6fdcd945a40b141e9c8f5ab9cb2c.jpeg?odnHeight=180&amp;odnWidth=180&amp;odnBg=ffffff</t>
  </si>
  <si>
    <t>peet's coffee  major dickason's blend, dark roast whole bean coffee, 18 oz bag</t>
  </si>
  <si>
    <t>https://i5.walmartimages.com/asr/c317dbbb-5dd0-4ac0-8829-0088bb06a151.5bf8fd469b285af9e2983a770c8aea32.jpeg?odnHeight=180&amp;odnWidth=180&amp;odnBg=FFFFFF</t>
  </si>
  <si>
    <t>maxwell house house blend decaf coffee k-cup pods, decaffeinated, 24 ct box</t>
  </si>
  <si>
    <t>https://i5.walmartimages.com/asr/8dcd2e3e-595f-4977-b026-ee6d6faeddcd.0ec70f81e6d18e750fbc4b6afbcf58f4.jpeg?odnHeight=180&amp;odnWidth=180&amp;odnBg=ffffff</t>
  </si>
  <si>
    <t>hills bros. cappuccino sugar-free french vanilla medium roast instant coffee, 12 oz</t>
  </si>
  <si>
    <t>french,cappuccino,instant coffee,medium roast</t>
  </si>
  <si>
    <t>https://i5.walmartimages.com/asr/a423f9e7-6642-4e74-b265-7b396ee33f45.0f095acf39cb3185327ecc49f71dc647.jpeg?odnHeight=180&amp;odnWidth=180&amp;odnBg=ffffff</t>
  </si>
  <si>
    <t>caf bustelo dark roast ground coffee, 16 oz</t>
  </si>
  <si>
    <t>https://i5.walmartimages.com/asr/c03825f0-3d2f-4f24-a5a1-a1bcc6a76a30_1.ffa8866a1268389456d7c59b63e4a1bf.jpeg?odnHeight=180&amp;odnWidth=180&amp;odnBg=ffffff</t>
  </si>
  <si>
    <t>great value caramel pecan ground coffee, 12 oz</t>
  </si>
  <si>
    <t>https://i5.walmartimages.com/asr/806c8549-19d6-43b6-868d-36f30ca59c3e.3afae243e6823d74c79a6e71d0a146ac.jpeg?odnHeight=180&amp;odnWidth=180&amp;odnBg=ffffff</t>
  </si>
  <si>
    <t>hills bros. cappuccino sugar-free double mocha medium roast instant coffee, 12 oz</t>
  </si>
  <si>
    <t>cappuccino,mocha,instant coffee,medium roast</t>
  </si>
  <si>
    <t>https://i5.walmartimages.com/asr/b665cd10-25b1-411a-ada4-530d24d8ddf4.f90c1875a5228db6a648097559d1a299.jpeg?odnHeight=180&amp;odnWidth=180&amp;odnBg=ffffff</t>
  </si>
  <si>
    <t>peet's coffee big bang, medium roast ground coffee, 10.5 oz bag</t>
  </si>
  <si>
    <t>https://i5.walmartimages.com/asr/df41b353-6868-48af-b7e0-9c14ae655e38.3b3fb5bf41bd3d57dffcb1d18e9e0c7b.jpeg?odnHeight=180&amp;odnWidth=180&amp;odnBg=FFFFFF</t>
  </si>
  <si>
    <t>1850 trailblazer k-cup pods, medium-dark roast coffee, 24-count</t>
  </si>
  <si>
    <t>https://i5.walmartimages.com/asr/2a61c193-1993-4480-bd93-b6186f64bcef.16dc6d76dbc9037004c26f25e84bf504.jpeg?odnHeight=180&amp;odnWidth=180&amp;odnBg=ffffff</t>
  </si>
  <si>
    <t>great value pumpkin spice cappuccino mix, 12 count coffee pods</t>
  </si>
  <si>
    <t>cappuccino</t>
  </si>
  <si>
    <t>https://i5.walmartimages.com/asr/2daeba27-28a8-4408-90de-8805f5763cb1.bbe1bee7fee0da0dd1c88e99894f4d6e.jpeg?odnHeight=180&amp;odnWidth=180&amp;odnBg=ffffff</t>
  </si>
  <si>
    <t>mccafe decaf premium roast coffee k-cup coffee pods, medium roast, 48 count for keurig brewers</t>
  </si>
  <si>
    <t>https://i5.walmartimages.com/asr/a9598c65-7e39-4f5c-9243-1f995fa193a3.e9b06fe9f64a2b6547801f5d12a7c9c6.jpeg?odnHeight=180&amp;odnWidth=180&amp;odnBg=ffffff</t>
  </si>
  <si>
    <t>eight o'clock, 100% colombian peaks coffee, medium roast, whole bean coffee, 33 oz bag</t>
  </si>
  <si>
    <t>empire deal inc</t>
  </si>
  <si>
    <t>https://i5.walmartimages.com/asr/939f15db-be3c-4287-8878-d716ffa08162.95ef58e9df57a8b58f852812dd404c18.jpeg?odnHeight=180&amp;odnWidth=180&amp;odnBg=ffffff</t>
  </si>
  <si>
    <t>folgers 100% colombian medium roast coffee, 48 keurig k-cup pods</t>
  </si>
  <si>
    <t>https://i5.walmartimages.com/asr/63d2a65b-9b54-47c6-ab7b-939c99595c0e.40ca3745d80bec32c1ac14fb0d4c9769.jpeg?odnHeight=180&amp;odnWidth=180&amp;odnBg=ffffff</t>
  </si>
  <si>
    <t>starbucks maple pecan flavored coffee, ground coffee, naturally flavored, 17 oz</t>
  </si>
  <si>
    <t>https://i5.walmartimages.com/asr/8b53c0e4-9132-404d-b4fb-2cb90793aa4e.d09ef98727180ed464f79a8ee8645abd.jpeg?odnHeight=180&amp;odnWidth=180&amp;odnBg=ffffff</t>
  </si>
  <si>
    <t>folgers decaf coffee, ground coffee, classic medium roast, 9.6 ounce canister</t>
  </si>
  <si>
    <t>https://i5.walmartimages.com/asr/2862d39f-e8bb-4d52-be9d-014613879c97.6d58064d31142b1e17da6fd5f9850513.jpeg?odnHeight=180&amp;odnWidth=180&amp;odnBg=ffffff</t>
  </si>
  <si>
    <t>9.6 ounce</t>
  </si>
  <si>
    <t>great value cinnamon vanilla ground coffee, 12 oz</t>
  </si>
  <si>
    <t>https://i5.walmartimages.com/asr/b2a6f1ce-a6cc-4026-9660-bf6c6614033e.79bf436da2dc019526767553647aafb2.jpeg?odnHeight=180&amp;odnWidth=180&amp;odnBg=ffffff</t>
  </si>
  <si>
    <t>newman's own organics special blend k-cup coffee pods, medium roast, 48 count for keurig brewers</t>
  </si>
  <si>
    <t>https://i5.walmartimages.com/asr/a1728652-b67b-47b7-8ef2-ea57c276d581.1a17db6781902fd11d91333e6244a096.jpeg?odnHeight=180&amp;odnWidth=180&amp;odnBg=ffffff</t>
  </si>
  <si>
    <t>starbucks fall blend, ground coffee, medium roast, 100% arabica, limited edition, 17 oz</t>
  </si>
  <si>
    <t>https://i5.walmartimages.com/asr/53c37d30-3059-4e0e-9b55-9a1daf5b057d.e57e7be6088c6611b31b7f732df1dd68.jpeg?odnHeight=180&amp;odnWidth=180&amp;odnBg=ffffff</t>
  </si>
  <si>
    <t>community coffee breakfast blend medium roast keurig coffee pods, 48 ct</t>
  </si>
  <si>
    <t>vitaminics inc</t>
  </si>
  <si>
    <t>https://i5.walmartimages.com/asr/be8480bb-34ff-4d49-b27d-0b19cb1a50f2.3d00074e43589b1686c3e002c3568bdd.png?odnHeight=180&amp;odnWidth=180&amp;odnBg=ffffff</t>
  </si>
  <si>
    <t>tim hortons dark roast k-cup coffee pods for keurig brewers, recyclable, 72 ct</t>
  </si>
  <si>
    <t>https://i5.walmartimages.com/asr/8b5f4ba6-67bb-4dbc-80db-28388ae557fc.8a98ba44ec98d988c95e88eeb27f10c6.png?odnHeight=180&amp;odnWidth=180&amp;odnBg=ffffff</t>
  </si>
  <si>
    <t>starbucks hazelnut flavored coffee, k-cup coffee pods, naturally flavored, 22 ct</t>
  </si>
  <si>
    <t>https://i5.walmartimages.com/asr/95778722-f678-4fb2-9923-3f0e36ffa250.0dbb5d32c5657a1d2c8403a5a76d7a42.jpeg?odnHeight=180&amp;odnWidth=180&amp;odnBg=ffffff</t>
  </si>
  <si>
    <t>maxwell house international french vanilla cafe beverage mix, 8.4 oz. canister</t>
  </si>
  <si>
    <t>https://i5.walmartimages.com/asr/72010466-2ff0-4f58-8400-4c6bf9fd455b.424e59456f0bfe4e7a824bc30539a38e.jpeg?odnHeight=180&amp;odnWidth=180&amp;odnBg=ffffff</t>
  </si>
  <si>
    <t>8.4 oz</t>
  </si>
  <si>
    <t>starbucks house blend, ground coffee, medium roast, 12 oz</t>
  </si>
  <si>
    <t>https://i5.walmartimages.com/asr/b65f39a0-0509-4c19-bd9f-7a5c7f815acc.7084487607be2c8395e180f73a33ba4f.jpeg?odnHeight=180&amp;odnWidth=180&amp;odnBg=ffffff</t>
  </si>
  <si>
    <t>yuban traditional roast medium roast ground coffee, 42.5 oz canister</t>
  </si>
  <si>
    <t>https://i5.walmartimages.com/asr/b9bbfbbb-54de-4768-ac5c-6bfb728d2b87.954058c0b76b20f3660984b15219e2bf.jpeg?odnHeight=180&amp;odnWidth=180&amp;odnBg=ffffff</t>
  </si>
  <si>
    <t>starbucks toasted graham flavored coffee, k-cup coffee pods, naturally flavored, 22 ct</t>
  </si>
  <si>
    <t>https://i5.walmartimages.com/asr/53ece58e-6d0c-4462-aaf3-5fab20102b97.b3d5536ac8724f51965b93866714d3b2.jpeg?odnHeight=180&amp;odnWidth=180&amp;odnBg=ffffff</t>
  </si>
  <si>
    <t>folgers classic roast instant coffee, 3 oz</t>
  </si>
  <si>
    <t>https://i5.walmartimages.com/asr/93c9cf30-32b6-4ee2-9456-c86125702e40_1.15eb72d7c5cc1ab9195c8942242d51a0.jpeg?odnHeight=180&amp;odnWidth=180&amp;odnBg=ffffff</t>
  </si>
  <si>
    <t>revv no surrender keurig single-serve k-cup pods, dark roast coffee, 24 count</t>
  </si>
  <si>
    <t>https://i5.walmartimages.com/asr/48f409ae-0050-4d3a-9a2f-dd7d2615a617.134299c2807fa7173cbd820c03c7f1e1.jpeg?odnHeight=180&amp;odnWidth=180&amp;odnBg=ffffff</t>
  </si>
  <si>
    <t>starbucks nitro cold brew vanilla sweet cream premium coffee drink, 9.6 oz can</t>
  </si>
  <si>
    <t>https://i5.walmartimages.com/asr/cc997834-a70b-4942-8dd8-d4b8b887a97d.d5527108ecdaf412c251928ef426e7ea.jpeg?odnHeight=180&amp;odnWidth=180&amp;odnBg=ffffff</t>
  </si>
  <si>
    <t>9.6 oz</t>
  </si>
  <si>
    <t>dunkin' hazelnut flavored ground coffee, 20-ounce (packaging may vary)</t>
  </si>
  <si>
    <t>https://i5.walmartimages.com/asr/f944900e-b144-45b6-bf02-8789597b754c.305979420b5fdabd53defb1bcc6634fc.jpeg?odnHeight=180&amp;odnWidth=180&amp;odnBg=ffffff</t>
  </si>
  <si>
    <t>tim hortons 100% arabica original blend medium roast ground coffee, 24 oz, bag</t>
  </si>
  <si>
    <t>https://i5.walmartimages.com/asr/7bff7acc-b8ef-4731-9c99-7444e2a46ea2.464dc016f2394663902b627d02328454.png?odnHeight=180&amp;odnWidth=180&amp;odnBg=ffffff</t>
  </si>
  <si>
    <t>24 oz</t>
  </si>
  <si>
    <t>great value french roast, 100% arabica, dark roast, ground coffee, 12 oz</t>
  </si>
  <si>
    <t>french,french roast,arabica,dark roast</t>
  </si>
  <si>
    <t>https://i5.walmartimages.com/asr/bd87692d-477f-46a1-98fc-183f60ff0f0e.d3c8dcc7f19dc0aa67d7fed96d622cb0.jpeg?odnHeight=180&amp;odnWidth=180&amp;odnBg=ffffff</t>
  </si>
  <si>
    <t>jfg special blend ground coffee, 30.6 oz.</t>
  </si>
  <si>
    <t>https://i5.walmartimages.com/asr/cdaeaa1b-0a7e-4bc4-8317-dd94883a278a_1.090902fa8d80f6a56eca1a5c99ea5a60.jpeg?odnHeight=180&amp;odnWidth=180&amp;odnBg=ffffff</t>
  </si>
  <si>
    <t>maxwell house international cafe francais cafe style beverage mix, 7.6 oz. canister</t>
  </si>
  <si>
    <t>https://i5.walmartimages.com/asr/6047d0b4-a6be-41bf-befc-ede5f333c7ea.7cb25fef06a289fc0a6cf84184c770d0.jpeg?odnHeight=180&amp;odnWidth=180&amp;odnBg=ffffff</t>
  </si>
  <si>
    <t>7.6 oz</t>
  </si>
  <si>
    <t>great value organic single origin sumatra, dark roast, ground coffee, 12 oz</t>
  </si>
  <si>
    <t>https://i5.walmartimages.com/asr/167bf30a-dee8-4638-9d32-2f7acc0c62a4.1545fc78220df656c4ba9f0ac41c12bb.jpeg?odnHeight=180&amp;odnWidth=180&amp;odnBg=ffffff</t>
  </si>
  <si>
    <t>nescaf taster's choice, french roast dark roast instant coffee, 7 oz</t>
  </si>
  <si>
    <t>french,french roast,instant coffee,dark roast</t>
  </si>
  <si>
    <t>https://i5.walmartimages.com/asr/58dab08f-32b6-49ad-a01b-1a6d3f112779.0bd1dad1f4ad84be8f6ff144436d0ce4.jpeg?odnHeight=180&amp;odnWidth=180&amp;odnBg=ffffff</t>
  </si>
  <si>
    <t>starbucks italian roast, ground coffee, dark roast, 12 oz</t>
  </si>
  <si>
    <t>italian,italian roast,dark roast</t>
  </si>
  <si>
    <t>101cells</t>
  </si>
  <si>
    <t>https://i5.walmartimages.com/asr/9b1e5f81-d45b-4bc0-a689-9ae0bd7eae7b.16d1d0dccf155ba4639e6c3127cdf336.jpeg?odnHeight=180&amp;odnWidth=180&amp;odnBg=ffffff</t>
  </si>
  <si>
    <t>green mountain coffee southern pecan flavored k-cup pods, light roast, 24 count for keurig brewers</t>
  </si>
  <si>
    <t>alliance(supply)</t>
  </si>
  <si>
    <t>https://i5.walmartimages.com/asr/467d9f11-e65f-4f84-8f86-488ae7770828.ce3aba999b55d236fa06e73f3a244887.jpeg?odnHeight=180&amp;odnWidth=180&amp;odnBg=ffffff</t>
  </si>
  <si>
    <t>community coffee signature blend medium roast keurig coffee pods, 24 ct</t>
  </si>
  <si>
    <t>mallard distribution</t>
  </si>
  <si>
    <t>https://i5.walmartimages.com/asr/7cf777a1-4249-4268-a0dd-2c4898127c14.ea0f006fdcf9339807259aedf84116dc.png?odnHeight=180&amp;odnWidth=180&amp;odnBg=ffffff</t>
  </si>
  <si>
    <t>community coffee decaf caf special medium roast keurig coffee pods, 24 ct</t>
  </si>
  <si>
    <t>https://i5.walmartimages.com/asr/4c9f261e-d260-408b-97c0-31f3b7327284.71a362c12aec5a43a59d9b5a94214981.png?odnHeight=180&amp;odnWidth=180&amp;odnBg=ffffff</t>
  </si>
  <si>
    <t>folgers morning cafe, light roast coffee, k-cup pods, 48-count</t>
  </si>
  <si>
    <t>https://i5.walmartimages.com/asr/9626a914-ceb1-4e84-b1f0-1be509e077cb_1.ccc1d79f3e81665004e28d6a054653a7.jpeg?odnHeight=180&amp;odnWidth=180&amp;odnBg=ffffff</t>
  </si>
  <si>
    <t>48-coun</t>
  </si>
  <si>
    <t>great value pumpkin spice medium roast ground coffee, 12 count</t>
  </si>
  <si>
    <t>https://i5.walmartimages.com/asr/263c5244-45b1-46a7-82ec-3ce5299a298d.a51490a83c26e2e3335491594e3c672f.jpeg?odnHeight=180&amp;odnWidth=180&amp;odnBg=ffffff</t>
  </si>
  <si>
    <t>green mountain coffee hazelnut decaf coffee, keurig single-serve k-cup pods, light roast, 24 count</t>
  </si>
  <si>
    <t>https://i5.walmartimages.com/asr/aace716c-5abc-43f9-941d-1f87b8607132.3465577586af1afa4dc324b7b4a708e0.jpeg?odnHeight=180&amp;odnWidth=180&amp;odnBg=FFFFFF</t>
  </si>
  <si>
    <t>starbucks cold &amp;amp; crafted on tap coffee drink, black unsweetened, 72 fl oz, 6 servings</t>
  </si>
  <si>
    <t>https://i5.walmartimages.com/asr/ca44ae1f-e19c-4f0f-a238-02e91f2aaac9.6ca02a809d105d248e725b21b7927643.jpeg?odnHeight=180&amp;odnWidth=180&amp;odnBg=ffffff</t>
  </si>
  <si>
    <t>folgers morning cafe, light roast coffee, k-cup pods, 24-count</t>
  </si>
  <si>
    <t>https://i5.walmartimages.com/asr/eca4c8c7-559e-4746-a909-ccb290859665_1.7168b92b33f4ff4606d9456d63d247a9.jpeg?odnHeight=180&amp;odnWidth=180&amp;odnBg=FFFFFF</t>
  </si>
  <si>
    <t>starbucks doubleshot espresso &amp;amp; cream light, 6.5 fl. oz., 4 count</t>
  </si>
  <si>
    <t>espresso</t>
  </si>
  <si>
    <t>https://i5.walmartimages.com/asr/a4a7c920-2bd2-43b0-b31d-a0e50b0a1690.655a144be1058585d5bd47dcfbe66597.jpeg?odnHeight=180&amp;odnWidth=180&amp;odnBg=ffffff</t>
  </si>
  <si>
    <t>nescafe taster's choice house blend medium roast instant coffee packets, 6 ct</t>
  </si>
  <si>
    <t>https://i5.walmartimages.com/asr/cbd515ed-4cb7-4322-8c1b-4d7f4741cbe8_1.13e27f59690bb00bea9c975dd7e16597.jpeg?odnHeight=180&amp;odnWidth=180&amp;odnBg=ffffff</t>
  </si>
  <si>
    <t>death wish coffee, organic, fair-trade, , medium roast single serve coffee pods, 18ct, box</t>
  </si>
  <si>
    <t>https://i5.walmartimages.com/asr/321847b8-4f9a-47d5-8c02-5d8438fd2451.8a5e3ee1c5b1120058ba8482fee559e8.jpeg?odnHeight=180&amp;odnWidth=180&amp;odnBg=ffffff</t>
  </si>
  <si>
    <t>dunkin midnight dark roast ground coffee, 18.4 oz. bag</t>
  </si>
  <si>
    <t>https://i5.walmartimages.com/asr/eb60e474-ff90-46c3-8950-56a711126852.15f2e1a6a086791396ca2583be16971e.jpeg?odnHeight=180&amp;odnWidth=180&amp;odnBg=ffffff</t>
  </si>
  <si>
    <t>18.4 oz</t>
  </si>
  <si>
    <t>death wish coffee, organic, fair-trade, medium roast ground coffee, 16 oz, bag</t>
  </si>
  <si>
    <t>https://i5.walmartimages.com/asr/c5735e8a-9dcb-472b-b53a-be70e74bd7ff.3410e9f693b358f33f4821bc41859311.jpeg?odnHeight=180&amp;odnWidth=180&amp;odnBg=ffffff</t>
  </si>
  <si>
    <t>starbucks mediium roast, premium instant coffee, 100% arabica, 1 tin (up to 40 cups)</t>
  </si>
  <si>
    <t>instant coffee,arabica</t>
  </si>
  <si>
    <t>https://i5.walmartimages.com/asr/ec0c6e49-0b9c-42cb-9c41-6923dbc72be9.2567b83c9f8703b1fa11d8111ebadd59.jpeg?odnHeight=180&amp;odnWidth=180&amp;odnBg=ffffff</t>
  </si>
  <si>
    <t>40 cu</t>
  </si>
  <si>
    <t>eight o'clock, dark italian espresso, dark roast ground coffee, 32 oz, bag</t>
  </si>
  <si>
    <t>espresso,italian,dark roast</t>
  </si>
  <si>
    <t>https://i5.walmartimages.com/asr/fffa91ff-0b2f-43bd-8a83-3769faa252a6.074f87037c0acfe5f1b647a3495283df.jpeg?odnHeight=180&amp;odnWidth=180&amp;odnBg=ffffff</t>
  </si>
  <si>
    <t>tim hortons original blend ground coffee, 100% arabica medium roast, 12oz bag</t>
  </si>
  <si>
    <t>https://i5.walmartimages.com/asr/21f23807-93f0-4637-8ca3-7818fba07d92.4436a3f9fc2a2f545e31b1bc8e1bca64.png?odnHeight=180&amp;odnWidth=180&amp;odnBg=ffffff</t>
  </si>
  <si>
    <t>black rifle ready-to-drink coffee, espresso with cream, 11oz, can</t>
  </si>
  <si>
    <t>https://i5.walmartimages.com/asr/1d93115e-ed2f-40db-bfd4-e8ab4303e99b.22329209e0b48668c31a68d33d8ed632.jpeg?odnHeight=180&amp;odnWidth=180&amp;odnBg=ffffff</t>
  </si>
  <si>
    <t>great value donut shop cold brew medium roast ground coffee, 6 oz, 6 pack box</t>
  </si>
  <si>
    <t>https://i5.walmartimages.com/asr/35064abc-d228-4ff2-878c-74b90e9bad6a.c1ca6ffa9fe1f39cdec9f3b4fc928bdc.jpeg?odnHeight=180&amp;odnWidth=180&amp;odnBg=ffffff</t>
  </si>
  <si>
    <t>gevalia colombia medium roast ground coffee, 20 oz bag</t>
  </si>
  <si>
    <t>https://i5.walmartimages.com/asr/a30b844c-46ad-46db-987f-08a734291f4b.6968a4c9584e2e2e651113129f7128d3.jpeg?odnHeight=180&amp;odnWidth=180&amp;odnBg=ffffff</t>
  </si>
  <si>
    <t>master chef ground coffee, 30.5 oz</t>
  </si>
  <si>
    <t>https://i5.walmartimages.com/asr/96004017-1fb4-4a29-9356-315b13b520a4_1.dd539c43ffe7747bb14e4f1a182fb6a0.jpeg?odnHeight=180&amp;odnWidth=180&amp;odnBg=ffffff</t>
  </si>
  <si>
    <t>seattle's best coffee breakfast blend medium roast keurig coffee pods, 24 count box</t>
  </si>
  <si>
    <t>https://i5.walmartimages.com/asr/75c11da8-28d0-4c4d-807c-4f90e2bc143b_1.5ad7e4418312f9c8b31608c28eddc767.jpeg?odnHeight=180&amp;odnWidth=180&amp;odnBg=ffffff</t>
  </si>
  <si>
    <t>starbucks salted caramel mocha, ground flavored coffee, 100% arabica, naturally flavored, 17 oz</t>
  </si>
  <si>
    <t>caramel,mocha,arabica</t>
  </si>
  <si>
    <t>https://i5.walmartimages.com/asr/91ec8189-ad3f-4a4d-a8ce-85effed52695.19d28a021e923c326d4dce00caf9f4c4.jpeg?odnHeight=180&amp;odnWidth=180&amp;odnBg=ffffff</t>
  </si>
  <si>
    <t>maxwell house international cafe vienna cafe style beverage mix, 9 oz. canister</t>
  </si>
  <si>
    <t>vienna</t>
  </si>
  <si>
    <t>https://i5.walmartimages.com/asr/6265a563-8ba4-4a6a-b085-c236a626a2f3.168d43c0a47a090fda6e0df7e5762c12.jpeg?odnHeight=180&amp;odnWidth=180&amp;odnBg=ffffff</t>
  </si>
  <si>
    <t>new england coffee breakfast blend ground coffee, 12 oz, bag</t>
  </si>
  <si>
    <t>https://i5.walmartimages.com/asr/be98af8e-76b2-4f0e-9cb2-93de5100d3fd.b30795bcfb23df39217eacfbf23dcad4.png?odnHeight=180&amp;odnWidth=180&amp;odnBg=ffffff</t>
  </si>
  <si>
    <t>community coffee signature blend medium roast keurig coffee pods, 72 ct</t>
  </si>
  <si>
    <t>https://i5.walmartimages.com/asr/c7257b51-0b3d-4f1f-bba6-eebcab88d377.970e99947a9868c3c872092d147214b4.png?odnHeight=180&amp;odnWidth=180&amp;odnBg=ffffff</t>
  </si>
  <si>
    <t>green mountain coffee dark magic keurig single serve k-cup pods, dark roast coffee, 60 count</t>
  </si>
  <si>
    <t>https://i5.walmartimages.com/asr/aaf26cdd-6109-4c29-828e-122beab6b02b.4bd91a9a48bf7eedea5442bf1cdc99f1.jpeg?odnHeight=180&amp;odnWidth=180&amp;odnBg=FFFFFF</t>
  </si>
  <si>
    <t>folgers gourmet supreme ground coffee, 22.6 ounce canisters</t>
  </si>
  <si>
    <t>https://i5.walmartimages.com/asr/886c9022-7ae0-4353-89c7-d027c57a88b6.e4ccf16deddf0e392ca8892040742c49.jpeg?odnHeight=180&amp;odnWidth=180&amp;odnBg=ffffff</t>
  </si>
  <si>
    <t>green mountain coffee wild mountain blueberry keurig single-serve k-cup pods, light roast coffee, 24 count</t>
  </si>
  <si>
    <t>best source supplies</t>
  </si>
  <si>
    <t>https://i5.walmartimages.com/asr/28427bb6-6536-4f07-9cbf-b17672400e48.a8ab24c73111b682c5dae80d94fd3a52.jpeg?odnHeight=180&amp;odnWidth=180&amp;odnBg=ffffff</t>
  </si>
  <si>
    <t>dunkin' hazelnut flavored k-cup pods, 8.14-ounce, 22-count (packaging may vary)</t>
  </si>
  <si>
    <t>https://i5.walmartimages.com/asr/49701bcf-8b82-46c5-a0e2-509bff909fdc.db5783e3f46abf32cb47705263e6f743.jpeg?odnHeight=180&amp;odnWidth=180&amp;odnBg=ffffff</t>
  </si>
  <si>
    <t>8.14-ounce</t>
  </si>
  <si>
    <t>great value organic single origin colombia, medium dark roast, ground coffee, 12 oz</t>
  </si>
  <si>
    <t>medium dark,medium dark roast,dark roast</t>
  </si>
  <si>
    <t>https://i5.walmartimages.com/asr/44bfc607-c2b2-476f-8014-6a7af9b68a7e.cf23295227c8e9de13ed596352364dae.jpeg?odnHeight=180&amp;odnWidth=180&amp;odnBg=ffffff</t>
  </si>
  <si>
    <t>starbucks decaf caff verona, ground coffee, dark roast, 12 oz</t>
  </si>
  <si>
    <t>https://i5.walmartimages.com/asr/7b3c8f62-0a68-41ea-846b-fec29fa1e5f4.dd52f3dd09c499e9d6c2fe6d944581c3.jpeg?odnHeight=180&amp;odnWidth=180&amp;odnBg=ffffff</t>
  </si>
  <si>
    <t>new england coffee hazelnut creme medium roast ground coffee, 22 oz, bag</t>
  </si>
  <si>
    <t>https://i5.walmartimages.com/asr/4e4318b1-c9d4-4b65-b9e3-e3852d2146e9_1.9984653f728ae1c731e44bfc5a699c82.jpeg?odnHeight=180&amp;odnWidth=180&amp;odnBg=ffffff</t>
  </si>
  <si>
    <t>22 oz</t>
  </si>
  <si>
    <t>community coffee dark roast ground coffee, 23 oz, bag</t>
  </si>
  <si>
    <t>https://i5.walmartimages.com/asr/0c78abb7-8899-4519-8f25-b9697e8bd91d.bbff1db9cdff0e9044f3c5aa97297e1c.png?odnHeight=180&amp;odnWidth=180&amp;odnBg=ffffff</t>
  </si>
  <si>
    <t>23 oz</t>
  </si>
  <si>
    <t>starbucks cold brew, black unsweetened coffee, 11 oz glass bottle</t>
  </si>
  <si>
    <t>https://i5.walmartimages.com/asr/8d6cb7cc-fb07-433f-96c4-2871026d52a3.e4d0921b6e6736fc2e2ac57546a11ba9.jpeg?odnHeight=180&amp;odnWidth=180&amp;odnBg=ffffff</t>
  </si>
  <si>
    <t>community coffee breakfast blend medium roast keurig coffee pods, 72 ct</t>
  </si>
  <si>
    <t>https://i5.walmartimages.com/asr/29be85dc-5c3f-4486-984e-63e944d19ee6.a54f6e13e95c3eec8b26ac6eb522750d.png?odnHeight=180&amp;odnWidth=180&amp;odnBg=ffffff</t>
  </si>
  <si>
    <t>don francisco's coffee kona blend medium roast k-cup compatible coffee pods, 24 ct</t>
  </si>
  <si>
    <t>https://i5.walmartimages.com/asr/275b7728-87d5-45f4-afb2-06254f1135ba.a710c5f88aea32a13dba861c964c64f2.jpeg?odnHeight=180&amp;odnWidth=180&amp;odnBg=ffffff</t>
  </si>
  <si>
    <t>starbucks tripleshot energy french vanilla extra strength coffee energy drink, 15 oz can</t>
  </si>
  <si>
    <t>https://i5.walmartimages.com/asr/f3a73634-cffe-40c5-9c06-d9df97317857.8367db93f827324f776e241c147e740e.jpeg?odnHeight=180&amp;odnWidth=180&amp;odnBg=ffffff</t>
  </si>
  <si>
    <t>new england coffee breakfast blend ground coffee, 24 oz, bag</t>
  </si>
  <si>
    <t>https://i5.walmartimages.com/asr/871ea1fd-fc9e-4f89-bf9d-a37d77462fb8_1.2195a11910e97f75b5d710c6a135b62b.jpeg?odnHeight=180&amp;odnWidth=180&amp;odnBg=ffffff</t>
  </si>
  <si>
    <t>green mountain coffee roasters brew over ice vanilla caramel, single serve keurig k-cup pods, flavored iced coffee, 24 count</t>
  </si>
  <si>
    <t>caramel,iced coffee</t>
  </si>
  <si>
    <t>https://i5.walmartimages.com/asr/1675ef8f-b91b-472d-a51a-f95db613a85e.1d6f07512e4b45d839f95c5d203faa34.jpeg?odnHeight=180&amp;odnWidth=180&amp;odnBg=FFFFFF</t>
  </si>
  <si>
    <t>death wish coffee, organic, fair trade, pumpkin chai ground coffee, 12 oz, bag</t>
  </si>
  <si>
    <t>https://i5.walmartimages.com/asr/4cae418c-ee90-4b72-bcf0-d9555f0876e4.82229c4a5e053f60fde730a0ffb3ca0a.jpeg?odnHeight=180&amp;odnWidth=180&amp;odnBg=ffffff</t>
  </si>
  <si>
    <t>black rifle ready-to-drink coffee, espresso mocha, 11oz, can</t>
  </si>
  <si>
    <t>espresso,mocha</t>
  </si>
  <si>
    <t>https://i5.walmartimages.com/asr/aeae38b6-4a32-445b-8bf5-3b872621df4c.12700fdafe4ec1de859e1f1cbeb2acd8.jpeg?odnHeight=180&amp;odnWidth=180&amp;odnBg=ffffff</t>
  </si>
  <si>
    <t>great value 100% arabica colombian medium-dark roast ground coffee, 12 oz, bag</t>
  </si>
  <si>
    <t>https://i5.walmartimages.com/asr/77d3fdf0-db6b-40d5-9ae4-0b4b1bfef5b5.9a6426cbd5298234a63e4e3c89c8307e.jpeg?odnHeight=180&amp;odnWidth=180&amp;odnBg=ffffff</t>
  </si>
  <si>
    <t>community coffee new orleans blend medium roast keurig coffee pods, 24 ct</t>
  </si>
  <si>
    <t>https://i5.walmartimages.com/asr/81cddc3e-f901-4c4e-aad7-1b0b14da3036.6eafa38a93d9167db5c65f39bb5b43fd.png?odnHeight=180&amp;odnWidth=180&amp;odnBg=ffffff</t>
  </si>
  <si>
    <t>great value pumpkin spice ground coffee, 12 oz</t>
  </si>
  <si>
    <t>https://i5.walmartimages.com/asr/0b628dad-4508-4748-947e-08ba42e4a220.cbe189ee53549694458cf25c0d831759.jpeg?odnHeight=180&amp;odnWidth=180&amp;odnBg=ffffff</t>
  </si>
  <si>
    <t>cafe la llave espresso dark roast ground coffee, 16 oz</t>
  </si>
  <si>
    <t>https://i5.walmartimages.com/asr/636c37fa-6384-4ca0-9b8a-ea0176f4b8a4.b7ca66db7141923d2b6eb723639f129c.jpeg?odnHeight=180&amp;odnWidth=180&amp;odnBg=ffffff</t>
  </si>
  <si>
    <t>maxwell house international hazelnut cafe beverage mix, 9 oz. canister</t>
  </si>
  <si>
    <t>https://i5.walmartimages.com/asr/e1c6fdf0-1c98-4a4d-b27f-7cac079a0b89.cf0a1b33501275c319173102240a0d47.jpeg?odnHeight=180&amp;odnWidth=180&amp;odnBg=ffffff</t>
  </si>
  <si>
    <t>seattle's best coffee house blend medium roast keurig coffee pods, 24 count box</t>
  </si>
  <si>
    <t>https://i5.walmartimages.com/asr/0ac7a68a-e632-471d-96cc-603f38f197f7.04ba2b3878e1abb01b43522853bfcb44.jpeg?odnHeight=180&amp;odnWidth=180&amp;odnBg=ffffff</t>
  </si>
  <si>
    <t>great value breakfast blend, 100% arabica, medium roast, ground coffee, 12 oz</t>
  </si>
  <si>
    <t>https://i5.walmartimages.com/asr/54e8935a-39e0-4069-be31-603e832b99f7.11825d1b3f84dd1040a3c9d8542c5bfa.jpeg?odnHeight=180&amp;odnWidth=180&amp;odnBg=ffffff</t>
  </si>
  <si>
    <t>great value 100 % arabica colombian ground coffee, medium-dark roast, 24.7 oz</t>
  </si>
  <si>
    <t>https://i5.walmartimages.com/asr/b15998c5-cdff-424f-aa1e-0891e9b6ad88.8e5373029b373d6deab17bb28fc6f97e.jpeg?odnHeight=180&amp;odnWidth=180&amp;odnBg=ffffff</t>
  </si>
  <si>
    <t>24.7 oz</t>
  </si>
  <si>
    <t>new england coffee hazelnut crme medium roast ground coffee, 11 oz, bag</t>
  </si>
  <si>
    <t>https://i5.walmartimages.com/asr/e40739b8-0fd6-467d-b0f1-f908dfdd6fe0.82bbe8e21ac7bb470bdbf14de51c762e.png?odnHeight=180&amp;odnWidth=180&amp;odnBg=ffffff</t>
  </si>
  <si>
    <t>starbucks dark roast, premium instant coffee, 100% arabica, 1 tin (up to 40 cups)</t>
  </si>
  <si>
    <t>instant coffee,arabica,dark roast</t>
  </si>
  <si>
    <t>https://i5.walmartimages.com/asr/8b975418-a85d-404c-a5a4-f8b8ee6395b5.76c623e24864e4b9ec918bd6b2da34ba.jpeg?odnHeight=180&amp;odnWidth=180&amp;odnBg=ffffff</t>
  </si>
  <si>
    <t>tim hortons dark roast keurig coffee pods, 24 ct</t>
  </si>
  <si>
    <t>https://i5.walmartimages.com/asr/55fe2396-13a4-4934-b55f-9cbcdabc7222.f82788c0926fc5abddfaebe65ed2ae58.png?odnHeight=180&amp;odnWidth=180&amp;odnBg=FFFFFF</t>
  </si>
  <si>
    <t>great value 100 % arabica french roast ground coffee, dark roast, 24.7 oz</t>
  </si>
  <si>
    <t>https://i5.walmartimages.com/asr/09593173-076e-432a-bb2e-8ee75868d7d5.92fe2d2a9a438cb25f6e375752feec41.jpeg?odnHeight=180&amp;odnWidth=180&amp;odnBg=ffffff</t>
  </si>
  <si>
    <t>starbucks tripleshot energy caramel extra strength coffee energy drink, 15 oz can</t>
  </si>
  <si>
    <t>https://i5.walmartimages.com/asr/d858b537-97b7-49f5-a7a2-e23d74f2b0c7.bf26c5e4ad270bcb3794ec37c8402658.jpeg?odnHeight=180&amp;odnWidth=180&amp;odnBg=ffffff</t>
  </si>
  <si>
    <t>starbucks cold &amp;amp; crafted on tap coffee drink, splash of milk, 72 fl oz, 6 servings</t>
  </si>
  <si>
    <t>https://i5.walmartimages.com/asr/bc1645ac-f2f9-4f22-9a15-a827f4c8f1da.6606a80bf20bbb704043d9234372d2d4.jpeg?odnHeight=180&amp;odnWidth=180&amp;odnBg=ffffff</t>
  </si>
  <si>
    <t>don francisco's coffee vanilla nut flavored medium roast k-cup compatible coffee pods, 24 ct</t>
  </si>
  <si>
    <t>https://i5.walmartimages.com/asr/5db01ef1-1bd2-4ebd-ade6-37eb706f4bcb.39582f05cf77bfca4976574c0a6de72b.jpeg?odnHeight=180&amp;odnWidth=180&amp;odnBg=ffffff</t>
  </si>
  <si>
    <t>dunkin' pumpkin spice flavored k-cup pods, 22-count</t>
  </si>
  <si>
    <t>https://i5.walmartimages.com/asr/3af15919-4c3f-48dd-8837-89ed622dc5d6.4965038a11aacebb51fff96100b2d0d1.jpeg?odnHeight=180&amp;odnWidth=180&amp;odnBg=FFFFFF</t>
  </si>
  <si>
    <t>vitacup slim organic coffee pods for diet &amp;amp; metabolism w/ garcinia, fiber &amp;amp; b vitamins, recyclable single serve k-cup pods compatible w/ keurig, gold label walmart exclusive, 12 count</t>
  </si>
  <si>
    <t>https://i5.walmartimages.com/asr/10a8701a-06fe-4b3b-a327-476a0e47e21f.dd0015051c42c668f86082e2eba16f1d.jpeg?odnHeight=180&amp;odnWidth=180&amp;odnBg=ffffff</t>
  </si>
  <si>
    <t>mccafe baked apple pie coffee, keurig single serve k-cup pods, 24 count</t>
  </si>
  <si>
    <t>https://i5.walmartimages.com/asr/869b5b90-9379-4e5a-8e9a-9767472d7ffe.cef096ec108f21f6e55f46940657e7bd.jpeg?odnHeight=180&amp;odnWidth=180&amp;odnBg=ffffff</t>
  </si>
  <si>
    <t>mccafe classic french toast coffee, keurig single serve k-cup pods, 24 count</t>
  </si>
  <si>
    <t>https://i5.walmartimages.com/asr/87879fcf-2054-4de3-9ef9-f038f53fe1e3.559869434f782ccd3f888d2ac0dc5dd5.jpeg?odnHeight=180&amp;odnWidth=180&amp;odnBg=ffffff</t>
  </si>
  <si>
    <t>death wish coffee, organic, fair-trade, espresso roast ground, 14oz, bag</t>
  </si>
  <si>
    <t>espresso,espresso roast</t>
  </si>
  <si>
    <t>https://i5.walmartimages.com/asr/61f22c84-91f6-4187-8a8e-cefa9d8e2f9f.e4fb518e50ffb078743f99382835efdd.png?odnHeight=180&amp;odnWidth=180&amp;odnBg=ffffff</t>
  </si>
  <si>
    <t>14oz</t>
  </si>
  <si>
    <t>don francisco's coffee hawaiian hazelnut flavored medium roast k-cup compatible coffee pods, 24 ct</t>
  </si>
  <si>
    <t>https://i5.walmartimages.com/asr/d943780b-ac42-4f32-b371-991efd88d5e3.7aaafb1405b702590d017a2a7e5783f9.jpeg?odnHeight=180&amp;odnWidth=180&amp;odnBg=ffffff</t>
  </si>
  <si>
    <t>mccafe toffee almond coffee, keurig single serve k-cup pods, 24 count</t>
  </si>
  <si>
    <t>https://i5.walmartimages.com/asr/217e75cc-2584-4cc9-96a0-ef3011bc8280.aa5f01ffeb134016df19e95f2f2b19eb.jpeg?odnHeight=180&amp;odnWidth=180&amp;odnBg=ffffff</t>
  </si>
  <si>
    <t>starbucks caff verona, whole bean coffee, dark roast, 18 oz</t>
  </si>
  <si>
    <t>https://i5.walmartimages.com/asr/72b48c00-e67a-4c71-9cf9-31b0542dabce.892cad7226b3a96c8b7831cdb408c68e.jpeg?odnHeight=180&amp;odnWidth=180&amp;odnBg=ffffff</t>
  </si>
  <si>
    <t>maxwell house international suisse mocha cafe beverage mix, 7.2 oz. canister</t>
  </si>
  <si>
    <t>https://i5.walmartimages.com/asr/37bb4b08-0faa-4a40-941d-4a708b9a8ae1.eb43bc920e0ebcba1eb9f055cae153c4.jpeg?odnHeight=180&amp;odnWidth=180&amp;odnBg=ffffff</t>
  </si>
  <si>
    <t>7.2 oz</t>
  </si>
  <si>
    <t>the original donut shop caramel apple pie coffee, keurig k-cup pod, light roast, 24 count</t>
  </si>
  <si>
    <t>https://i5.walmartimages.com/asr/fac21ff4-bbf1-4f76-baae-8033f624b19f.fcea2168af53292703775528283fec44.jpeg?odnHeight=180&amp;odnWidth=180&amp;odnBg=ffffff</t>
  </si>
  <si>
    <t>black rifle coffee just black single-serve pods, medium roast, 22 ct</t>
  </si>
  <si>
    <t>https://i5.walmartimages.com/asr/ba06f09b-ca4c-4738-b5c0-b99411e0ada9.8afa423b55714bc7e27501dfcc02cb6a.jpeg?odnHeight=180&amp;odnWidth=180&amp;odnBg=ffffff</t>
  </si>
  <si>
    <t>green mountain coffee roasters maple pecan coffee,keurig k-cup pods, light roast, 24 count</t>
  </si>
  <si>
    <t>https://i5.walmartimages.com/asr/5dc3c598-f5ef-403e-b4ad-16fd517d18b1.a5e3e80034b90fe23059c838117bfeff.jpeg?odnHeight=180&amp;odnWidth=180&amp;odnBg=FFFFFF</t>
  </si>
  <si>
    <t>vitacup genius keto organic coffee pods for energy &amp;amp; focus w/ mct oil, turmeric &amp;amp; b vitamins, recyclable single serve k-cup pods compatible w/ keurig, gold label walmart exclusive, 12 count</t>
  </si>
  <si>
    <t>https://i5.walmartimages.com/asr/2eef1de8-0a04-49b1-b096-bce3aeb68adc.249ec000d83300e15228b0d6b6160797.jpeg?odnHeight=180&amp;odnWidth=180&amp;odnBg=ffffff</t>
  </si>
  <si>
    <t>hills bros. instant cappuccino double mocha medium roast coffee mix, 16 oz canister</t>
  </si>
  <si>
    <t>cappuccino,mocha,medium roast</t>
  </si>
  <si>
    <t>https://i5.walmartimages.com/asr/08f40a40-f505-45d8-a30d-5df14e244c4f.a3b173c5cb53bc3fcd40718383a02f8a.jpeg?odnHeight=180&amp;odnWidth=180&amp;odnBg=ffffff</t>
  </si>
  <si>
    <t>community coffee decaf special medium roast ground coffee, 12 oz, bag</t>
  </si>
  <si>
    <t>https://i5.walmartimages.com/asr/7e8918bc-a30c-4375-8bc4-d06ad350d6e0.2cccd9c4d3549cacc6fa7969e0b018af.png?odnHeight=180&amp;odnWidth=180&amp;odnBg=ffffff</t>
  </si>
  <si>
    <t>starbucks pumpkin spice flavored cold brew concentrate, multi-serve, naturally flavored, 1 bottle, 32 fl oz</t>
  </si>
  <si>
    <t>https://i5.walmartimages.com/asr/4cdde7ad-44b2-487f-bb40-82a81cc14d66.6aac4848d0e31c9bfae7c06ca4cf3bdf.jpeg?odnHeight=180&amp;odnWidth=180&amp;odnBg=ffffff</t>
  </si>
  <si>
    <t>folgers breakfast blend ground coffee, smooth &amp;amp; mild coffee, 33.7 ounce canister</t>
  </si>
  <si>
    <t>https://i5.walmartimages.com/asr/bf37b78c-aa1f-42a5-aea2-6181f0a0243a.54011319ea62e13304f7c5fb7a89be0a.jpeg?odnHeight=180&amp;odnWidth=180&amp;odnBg=ffffff</t>
  </si>
  <si>
    <t>green mountain coffee roasters dark chocolate hazelnut coffee, keurig single serve k-cup pods, 24 count</t>
  </si>
  <si>
    <t>https://i5.walmartimages.com/asr/e42600bb-c34e-4cd4-bf52-447aa2cd794f.199da7e8caf3a3fc15606fac2d8bd9c4.jpeg?odnHeight=180&amp;odnWidth=180&amp;odnBg=ffffff</t>
  </si>
  <si>
    <t>the coffee bean &amp;amp; tea leaf mexico organic dark roast ground coffee, 32 oz, bag</t>
  </si>
  <si>
    <t>https://i5.walmartimages.com/asr/9a3bce45-2f1f-4b59-813a-432faad6e543_1.fec1e9a5ec14f2cc80728b58d71b0ce1.jpeg?odnHeight=180&amp;odnWidth=180&amp;odnBg=ffffff</t>
  </si>
  <si>
    <t>tully's coffee hawaiian blend k-cup pods, medium roast, 24 count for keurig brewers</t>
  </si>
  <si>
    <t>business supply center</t>
  </si>
  <si>
    <t>https://i5.walmartimages.com/asr/c58f4784-9a55-4ed8-af02-1db5ea3966d5.3e941cbbe61d5b147ea496232c223c12.jpeg?odnHeight=180&amp;odnWidth=180&amp;odnBg=ffffff</t>
  </si>
  <si>
    <t>french roast single coffee cup, (regular) 100% recyclable single serve flavored pod, 100% arabica, no sugar, no fats, non-gmo, 18 cups of regular coffee per box - christopher bean</t>
  </si>
  <si>
    <t>christopher bean coffee</t>
  </si>
  <si>
    <t>https://i5.walmartimages.com/asr/26b83c2e-3546-48df-b6c4-1a70a0e36273_1.84dd59f1cd7908582e7ad0f1b882a795.jpeg?odnHeight=180&amp;odnWidth=180&amp;odnBg=ffffff</t>
  </si>
  <si>
    <t>18 cu</t>
  </si>
  <si>
    <t>arabica ground 100% coffee 126 pk</t>
  </si>
  <si>
    <t>www.hadetech.com</t>
  </si>
  <si>
    <t>https://i5.walmartimages.com/asr/0c5821da-f8e1-425b-90d0-5405769cac2b.34d6eb5507b4535638c887d4db39fb4a.jpeg?odnHeight=180&amp;odnWidth=180&amp;odnBg=ffffff</t>
  </si>
  <si>
    <t>caramal machiatto single coffee cup, (regular) 100% recyclable single serve flavored pod, 100% arabica, no sugar, no fats, non-gmo, 18 cups of regular coffee per box - christopher bean</t>
  </si>
  <si>
    <t>https://i5.walmartimages.com/asr/c44d74eb-4faf-4d09-a02b-523bb8b28bd6_1.4bbd75e0d038981f766ad69d37ef0042.gif?odnHeight=180&amp;odnWidth=180&amp;odnBg=ffffff</t>
  </si>
  <si>
    <t>kingdom coffee - african coffee, medium-light roast, ground coffee, 10 oz</t>
  </si>
  <si>
    <t>https://i5.walmartimages.com/asr/b962a998-b7cd-450b-b5c7-2c60ee661ea7.ae0ed4379409109197c3d306c58e0fb9.jpeg?odnHeight=180&amp;odnWidth=180&amp;odnBg=ffffff</t>
  </si>
  <si>
    <t>nobletree coffee dromedaire cuvee, whole bean, medium-light roast, 5 lb. bag</t>
  </si>
  <si>
    <t>https://i5.walmartimages.com/asr/b6f4bfed-584b-4e70-9718-306dacebe74b.b7c11631d42964126c26cc314237396a.png?odnHeight=180&amp;odnWidth=180&amp;odnBg=ffffff</t>
  </si>
  <si>
    <t>bananas foster single coffee cup, (regular) 100% recyclable single serve flavored pod, 100% arabica, no sugar, no fats, non-gmo, 18 cups per box - christopher bean</t>
  </si>
  <si>
    <t>https://i5.walmartimages.com/asr/40e47419-a6f2-4880-a01c-5233f21202f8.ecd7a27409708f14ad0e5b8fce75b025.jpeg?odnHeight=180&amp;odnWidth=180&amp;odnBg=ffffff</t>
  </si>
  <si>
    <t>folgers 100% colombian coffee, medium roast ground coffee, 9.6 ounce canister</t>
  </si>
  <si>
    <t>https://i5.walmartimages.com/asr/0c49d794-53e3-4403-8dbc-f9ad6fa4c910.b51551874074b587b1874c4a4eeb7bfb.jpeg?odnHeight=180&amp;odnWidth=180&amp;odnBg=ffffff</t>
  </si>
  <si>
    <t>starbucks decaf pike place roast, ground coffee, medium roast, 7 oz</t>
  </si>
  <si>
    <t>https://i5.walmartimages.com/asr/94d2f263-a367-431e-824e-be0d31683d12.c404288746b9902ca8f98f44e5350fc3.jpeg?odnHeight=180&amp;odnWidth=180&amp;odnBg=ffffff</t>
  </si>
  <si>
    <t>peet's coffee decaf  major dickason's blend, dark roast ground coffee, 10.5 oz bag</t>
  </si>
  <si>
    <t>https://i5.walmartimages.com/asr/2b8f246a-6553-4922-85ce-374bbc0506b3.06f3240b5661bf915c4789aa8508feaa.jpeg?odnHeight=180&amp;odnWidth=180&amp;odnBg=ffffff</t>
  </si>
  <si>
    <t>starbucks cold brew vanilla sweet cream premium coffee, 11 oz glass bottle</t>
  </si>
  <si>
    <t>https://i5.walmartimages.com/asr/b57c0bd9-a02d-4084-9805-fc67f2089d3d.3155b6294b9ae21acf3cf1adf1c22989.jpeg?odnHeight=180&amp;odnWidth=180&amp;odnBg=ffffff</t>
  </si>
  <si>
    <t>folgers black silk ground coffee, smooth dark roast coffee, 9.6 ounce canister</t>
  </si>
  <si>
    <t>project 5 llc</t>
  </si>
  <si>
    <t>https://i5.walmartimages.com/asr/3462f606-286b-43b6-a0d6-bf1e83666a83.b82c83948c7b93ac6e4fb8dda8d1258c.jpeg?odnHeight=180&amp;odnWidth=180&amp;odnBg=ffffff</t>
  </si>
  <si>
    <t>starbucks pike place roast, ground coffee, medium roast, 7 oz</t>
  </si>
  <si>
    <t>https://i5.walmartimages.com/asr/66a62c7f-2210-4f1e-87ad-f92d4be856a4.b1b0fb4991e580ad6e7198451e2398c9.jpeg?odnHeight=180&amp;odnWidth=180&amp;odnBg=ffffff</t>
  </si>
  <si>
    <t>starbucks italian roast, ground coffee, dark roast, 18 oz</t>
  </si>
  <si>
    <t>https://i5.walmartimages.com/asr/327fd944-84fa-4cea-9499-f81bf756e3ea.f1276f2dfd59b5bc5fc06454307a8a7d.jpeg?odnHeight=180&amp;odnWidth=180&amp;odnBg=ffffff</t>
  </si>
  <si>
    <t>starbucks cold &amp;amp; crafted coffee + splash of milk &amp;amp; vanilla premium coffee drink, 11 fl oz</t>
  </si>
  <si>
    <t>https://i5.walmartimages.com/asr/d94c2265-c959-47eb-8b0d-59dfe9c552a4.710439b75669e46a632e4fa6cc463b9b.jpeg?odnHeight=180&amp;odnWidth=180&amp;odnBg=ffffff</t>
  </si>
  <si>
    <t>dunkin falling for maple artificially maple flavored coffee, k-cup pods, 22 count</t>
  </si>
  <si>
    <t>https://i5.walmartimages.com/asr/7b1bdf27-d484-49a5-a4c5-83172c84711a.3594ec0d9a01cb0b4b89e8a542a4937b.jpeg?odnHeight=180&amp;odnWidth=180&amp;odnBg=ffffff</t>
  </si>
  <si>
    <t>22 coun</t>
  </si>
  <si>
    <t>kauai coffee island sunrise k-cup coffee pods, mild roast, 12 ct</t>
  </si>
  <si>
    <t>https://i5.walmartimages.com/asr/ab5cc0d9-1bef-45cd-8038-d17e2e06714b.da0fb821b9bf52559621354947edfd0c.jpeg?odnHeight=180&amp;odnWidth=180&amp;odnBg=ffffff</t>
  </si>
  <si>
    <t>maxwell house medium roast 100% colombian ground coffee, 10.5 oz. canister</t>
  </si>
  <si>
    <t>https://i5.walmartimages.com/asr/f51e2544-c4f4-42c7-ba28-38f3fdaf5489.04072f0d795fd3154e02520431f8ecc2.jpeg?odnHeight=180&amp;odnWidth=180&amp;odnBg=ffffff</t>
  </si>
  <si>
    <t>community coffee pecan praline 12 ounce bag</t>
  </si>
  <si>
    <t>https://i5.walmartimages.com/asr/3b2f9bc5-67bb-4783-b4f0-0044dcf58c81.e90327de18031df89042bffba6aac78e.png?odnHeight=180&amp;odnWidth=180&amp;odnBg=ffffff</t>
  </si>
  <si>
    <t>12 ounce</t>
  </si>
  <si>
    <t>nescafe taster's choice, hazelnut flavored instant coffee, medium dark roast, 1 box (16 packets)</t>
  </si>
  <si>
    <t>instant coffee,medium dark,medium dark roast,dark roast</t>
  </si>
  <si>
    <t>https://i5.walmartimages.com/asr/70b52b4c-fa40-4374-96e6-fcf00fa3b6d7.2e7b9553a18b1b9fd374b2d5fada79e6.jpeg?odnHeight=180&amp;odnWidth=180&amp;odnBg=ffffff</t>
  </si>
  <si>
    <t>maxwell house light roast breakfast blend ground coffee, 11 oz canister</t>
  </si>
  <si>
    <t>https://i5.walmartimages.com/asr/6504ceb4-a511-4dc1-8ede-cdaf225b46de.104732a97e1356413f02d583c575cbaa.jpeg?odnHeight=180&amp;odnWidth=180&amp;odnBg=ffffff</t>
  </si>
  <si>
    <t>the original donut shop duos white chocolate + vanilla, keurig single serve k-cup pods, 24 count</t>
  </si>
  <si>
    <t>https://i5.walmartimages.com/asr/426aa6e5-6816-4891-8cac-0c0fe129062c.aaffc5acfc22114c8c2b3a2362af5b07.jpeg?odnHeight=180&amp;odnWidth=180&amp;odnBg=ffffff</t>
  </si>
  <si>
    <t>dunkinâ€™ turtle love artificially flavored ground coffee, 11 ounces</t>
  </si>
  <si>
    <t>https://i5.walmartimages.com/asr/6bf325fb-24ce-400e-9b29-e68a29a7d0d0.7cfb5e63179f46c1393696b429225387.jpeg?odnHeight=180&amp;odnWidth=180&amp;odnBg=FFFFFF</t>
  </si>
  <si>
    <t>kauai ground coffee, coconut caramel crunch, medium roast, 10 oz package</t>
  </si>
  <si>
    <t>https://i5.walmartimages.com/asr/a43185f5-7820-40de-92e7-60c10a85a313.a3833ab1bdd6871210576fc7a30d0519.jpeg?odnHeight=180&amp;odnWidth=180&amp;odnBg=ffffff</t>
  </si>
  <si>
    <t>starbucks nitro cold brew premium coffee drink dark cocoa sweet cream flavored 9.6 fl oz can</t>
  </si>
  <si>
    <t>https://i5.walmartimages.com/asr/a1611047-b8a8-4fd9-b4e7-78a3d3f7fb53.2de83709be23a616f55ba08e0dc4c820.jpeg?odnHeight=180&amp;odnWidth=180&amp;odnBg=ffffff</t>
  </si>
  <si>
    <t>lavazza classico ground coffee, medium roast, 12-oz bag</t>
  </si>
  <si>
    <t>https://i5.walmartimages.com/asr/5d07b653-0dfa-469d-9503-ac454f758779.aaccc562acb737f2c8626bcff3c5c893.png?odnHeight=180&amp;odnWidth=180&amp;odnBg=ffffff</t>
  </si>
  <si>
    <t>12-o</t>
  </si>
  <si>
    <t>folgers noir instant coffee, golden dusk medium dark roast, 7 oz jar</t>
  </si>
  <si>
    <t>https://i5.walmartimages.com/asr/560372c6-c2d8-4fe2-95af-826e202d5327_1.44990bd895d1b528b243a45f3546aba3.jpeg?odnHeight=180&amp;odnWidth=180&amp;odnBg=ffffff</t>
  </si>
  <si>
    <t>tim hortons original blend medium roast keurig coffee pods, 48 ct</t>
  </si>
  <si>
    <t>https://i5.walmartimages.com/asr/ba905883-b294-4f8d-9388-635e33523912.61ef83e8eb977bcfa495d244a8ba4c01.png?odnHeight=180&amp;odnWidth=180&amp;odnBg=ffffff</t>
  </si>
  <si>
    <t>dunkin falling for maple artificially maple flavored coffee, ground coffee, 11 oz bag</t>
  </si>
  <si>
    <t>https://i5.walmartimages.com/asr/847612c4-2f74-48cc-b1d5-dcb9921d45c8.a75422fb1e9125cda1929181f64c86d7.jpeg?odnHeight=180&amp;odnWidth=180&amp;odnBg=ffffff</t>
  </si>
  <si>
    <t>sam's choice 7am saturdays ground coffee, medium-dark roast, 12 oz</t>
  </si>
  <si>
    <t>https://i5.walmartimages.com/asr/fba500ee-a6fd-4ee3-b515-9ce00fe6b319.c99db95db6814550b7e05a611dce2b40.jpeg?odnHeight=180&amp;odnWidth=180&amp;odnBg=ffffff</t>
  </si>
  <si>
    <t>lavazza caff espresso ground coffee, 8 oz</t>
  </si>
  <si>
    <t>https://i5.walmartimages.com/asr/53f5a435-3141-48ee-a79d-338e8cd486fc_1.c95da0c296d931ed51a4704dc77c1210.jpeg?odnHeight=180&amp;odnWidth=180&amp;odnBg=ffffff</t>
  </si>
  <si>
    <t>cameron's coffee premium breakfast blend ground coffee, light roast, 32 oz</t>
  </si>
  <si>
    <t>https://i5.walmartimages.com/asr/95ebef3f-9e7d-4c00-8fde-ba2eefcd647d.8e617ce8602e3a34f81b002b14457e5b.png?odnHeight=180&amp;odnWidth=180&amp;odnBg=ffffff</t>
  </si>
  <si>
    <t>starbucks cinnamon dolce flavored coffee, ground coffee, naturally flavored, 11 oz</t>
  </si>
  <si>
    <t>https://i5.walmartimages.com/asr/515c9933-2af4-4b7a-b894-bce4f6a864c8.b64c36a725992fb95dfd2349a0798d80.jpeg?odnHeight=180&amp;odnWidth=180&amp;odnBg=ffffff</t>
  </si>
  <si>
    <t>kauai coffee na pali coast k-cup coffee pods, dark roast, 24 ct</t>
  </si>
  <si>
    <t>https://i5.walmartimages.com/asr/9dcfd4e6-e72e-4b37-b8a5-dfa65b437d39.ffb29b4680f7a73fa3a254601fce4d79.jpeg?odnHeight=180&amp;odnWidth=180&amp;odnBg=ffffff</t>
  </si>
  <si>
    <t>cameron's coffee flavored sea salt caramel ground coffee, light roast, 12 oz</t>
  </si>
  <si>
    <t>https://i5.walmartimages.com/asr/05cfb98e-e2b8-47bf-88b5-10fa29b2426a.d00272aadb06c66777a661d98e29966f.png?odnHeight=180&amp;odnWidth=180&amp;odnBg=ffffff</t>
  </si>
  <si>
    <t>peet's coffee big bang, medium roast whole bean coffee, 10.5 oz bag</t>
  </si>
  <si>
    <t>https://i5.walmartimages.com/asr/387314a8-5cf2-4262-93f6-98758164cdbf.c900c374db2fca15afbc67940aa19092.jpeg?odnHeight=180&amp;odnWidth=180&amp;odnBg=FFFFFF</t>
  </si>
  <si>
    <t>illy ground espresso classico medium roast coffee, 8.8 oz</t>
  </si>
  <si>
    <t>espresso,medium roast</t>
  </si>
  <si>
    <t>https://i5.walmartimages.com/asr/e54908fe-36a7-4a91-a858-31c3c32a52cb_1.80630e200a36be026291733211e33a98.jpeg?odnHeight=180&amp;odnWidth=180&amp;odnBg=ffffff</t>
  </si>
  <si>
    <t>8.8 oz</t>
  </si>
  <si>
    <t>peet's coffee espresso capsules, crema scura intensity 9 (10 count) compatible with nespresso original  machines</t>
  </si>
  <si>
    <t>https://i5.walmartimages.com/asr/7d78f601-0fa3-4a07-96e4-3ea760cf3924.6bbaef3e99e92c0c93ea6524a17327d5.jpeg?odnHeight=180&amp;odnWidth=180&amp;odnBg=FFFFFF</t>
  </si>
  <si>
    <t>10 coun</t>
  </si>
  <si>
    <t>black rifle coffee beyond black single-serve pods, dark roast, 22 ct</t>
  </si>
  <si>
    <t>https://i5.walmartimages.com/asr/03b0c573-3d17-4e43-a13c-5f381b6c5ff1.1b9c2f83d05d42802b74ce59e6755912.jpeg?odnHeight=180&amp;odnWidth=180&amp;odnBg=ffffff</t>
  </si>
  <si>
    <t>folgers decaf coffee, ground coffee, classic medium roast, 11.3 ounce canister</t>
  </si>
  <si>
    <t>speedy distributors llc</t>
  </si>
  <si>
    <t>https://i5.walmartimages.com/asr/f682e9f0-6c71-46cc-8bd1-9e6794be0004_1.f2de54d62fcce9fa08de15ea32b35361.jpeg?odnHeight=180&amp;odnWidth=180&amp;odnBg=ffffff</t>
  </si>
  <si>
    <t>11.3 ounce</t>
  </si>
  <si>
    <t>green mountain coffee island coconut single-serve light roast keurig coffee pods, 24 ct</t>
  </si>
  <si>
    <t>broadway</t>
  </si>
  <si>
    <t>https://i5.walmartimages.com/asr/e87d8470-1a55-4371-9664-72e1529be91c.258c77aaeb845cd7f874f5592e12c869.jpeg?odnHeight=180&amp;odnWidth=180&amp;odnBg=ffffff</t>
  </si>
  <si>
    <t>peet's coffee organic french roast, dark roast ground coffee, 10.5 oz bag</t>
  </si>
  <si>
    <t>msb store</t>
  </si>
  <si>
    <t>https://i5.walmartimages.com/asr/2f4310fd-fdbd-473c-a670-447e965c9669.e794563ea3b8f0ec73c83fd31e5f3c78.jpeg?odnHeight=180&amp;odnWidth=180&amp;odnBg=FFFFFF</t>
  </si>
  <si>
    <t>caribou coffee daybreak morning blend, keurig single-serve k-cup pods, light roast, 24 count</t>
  </si>
  <si>
    <t>https://i5.walmartimages.com/asr/e50b1690-1757-42d6-94d4-ed49908eff4c.6277a5dbd8f3df509cfd101ac515aa2a.jpeg?odnHeight=180&amp;odnWidth=180&amp;odnBg=ffffff</t>
  </si>
  <si>
    <t>newmans own organics newmans special blend, medium roast ground coffee, 10oz</t>
  </si>
  <si>
    <t>fpi ventures llc</t>
  </si>
  <si>
    <t>https://i5.walmartimages.com/asr/9449429b-06d5-40c2-a5b8-59eb4773be76.fe065f9d570546fd8fd25125a69b8fe3.jpeg?odnHeight=180&amp;odnWidth=180&amp;odnBg=ffffff</t>
  </si>
  <si>
    <t>10oz</t>
  </si>
  <si>
    <t>starbucks veranda blend, ground coffee, starbucks blonde roast, 7 oz</t>
  </si>
  <si>
    <t>https://i5.walmartimages.com/asr/4e887ccd-ae8e-4150-9614-4676caf19f14.bad164899282d821ae1c072c0c4276ff.jpeg?odnHeight=180&amp;odnWidth=180&amp;odnBg=ffffff</t>
  </si>
  <si>
    <t>starbucks cold &amp;amp; crafted coffee + splash of milk &amp;amp; mocha cold brew crafted coffee, 11 oz bottle</t>
  </si>
  <si>
    <t>https://i5.walmartimages.com/asr/3abaffe0-ec08-4f8a-b77c-73ca1e56ac43.904559e8933eba75c0298b4b7cc3ffed.jpeg?odnHeight=180&amp;odnWidth=180&amp;odnBg=ffffff</t>
  </si>
  <si>
    <t>starbucks iced espresso caffe mocha premium iced coffee drink, 40 oz bottle</t>
  </si>
  <si>
    <t>espresso,mocha,iced coffee</t>
  </si>
  <si>
    <t>https://i5.walmartimages.com/asr/8d2700fe-34b3-4f1a-9e4b-53d235ceb1a0_1.38aca31cf0ca2f696c28052dcb5bb647.jpeg?odnHeight=180&amp;odnWidth=180&amp;odnBg=ffffff</t>
  </si>
  <si>
    <t>great value mocha medium roast ground coffee, 12 oz, bag</t>
  </si>
  <si>
    <t>https://i5.walmartimages.com/asr/654587b4-aaaa-47d6-bed9-0287a8bdb024.3238c9b0017703903907128ae5010cb9.jpeg?odnHeight=180&amp;odnWidth=180&amp;odnBg=ffffff</t>
  </si>
  <si>
    <t>the coffee bean &amp;amp; tea leaf costa rica medium roast ground coffee 12 oz, bag</t>
  </si>
  <si>
    <t>https://i5.walmartimages.com/asr/48772619-c4f9-4a23-88c3-a8e4e462d717_1.8faf88d8f9c9bf871f54c2c1d4d8d931.jpeg?odnHeight=180&amp;odnWidth=180&amp;odnBg=ffffff</t>
  </si>
  <si>
    <t>starbucks medium roast ground coffee  pike place roast  100% arabica  1 bag (20 oz.)</t>
  </si>
  <si>
    <t>shar llc</t>
  </si>
  <si>
    <t>https://i5.walmartimages.com/asr/d6bf0a79-8c8e-4912-8cf1-47d524ec2678.722cbb0be3b88d291c0140abd40e328e.jpeg?odnHeight=180&amp;odnWidth=180&amp;odnBg=ffffff</t>
  </si>
  <si>
    <t>tully's coffee french roast k-cup pods, dark roast, 24 count for keurig brewers</t>
  </si>
  <si>
    <t>https://i5.walmartimages.com/asr/abb3b7a9-75d1-4f0b-819d-95928c5b771d.1eac59d8c635b9220e2f336d2300e0b1.jpeg?odnHeight=180&amp;odnWidth=180&amp;odnBg=ffffff</t>
  </si>
  <si>
    <t>community coffee mardi gras king cake medium roast keurig coffee pods, 24 ct</t>
  </si>
  <si>
    <t>https://i5.walmartimages.com/asr/6e0411c4-4dc1-439a-8e14-8b9b3aa11a8e.1dc2512fc6d47297a2d986ad3d6f9f21.png?odnHeight=180&amp;odnWidth=180&amp;odnBg=ffffff</t>
  </si>
  <si>
    <t>folgers french roast medium-dark roast ground coffee, 22.6 oz. canister</t>
  </si>
  <si>
    <t>french,french roast,medium-dark roast,dark roast</t>
  </si>
  <si>
    <t>https://i5.walmartimages.com/asr/4fb33e2f-36d2-40bb-8995-32b1ae17d249.0dd45cb704a2a8ee2324085a3cc2a680.jpeg?odnHeight=180&amp;odnWidth=180&amp;odnBg=ffffff</t>
  </si>
  <si>
    <t>dunkin' hazelnut ground coffee, 12 ounce bag (pack of 6)</t>
  </si>
  <si>
    <t>https://i5.walmartimages.com/asr/7508861e-4e7e-4e1f-908c-8ed57edf5449.9d904f8a662f38af871cc51b6626428a.jpeg?odnHeight=180&amp;odnWidth=180&amp;odnBg=FFFFFF</t>
  </si>
  <si>
    <t>community coffee 2x caffeine pods for keurig k-cups 24 ct</t>
  </si>
  <si>
    <t>doggie boutique</t>
  </si>
  <si>
    <t>https://i5.walmartimages.com/asr/feb64444-2ac3-452a-b6d6-dfa21d2b6e54.a64512165c1776630e96bb11cd78bc55.png?odnHeight=180&amp;odnWidth=180&amp;odnBg=ffffff</t>
  </si>
  <si>
    <t>new england coffee decaffeinated breakfast blend, medium roast, 10 oz.</t>
  </si>
  <si>
    <t>https://i5.walmartimages.com/asr/9497dfe4-e0b3-4444-b893-4b497fb0e451_1.42d0d45ad286f617f307fc720165ad27.jpeg?odnHeight=180&amp;odnWidth=180&amp;odnBg=ffffff</t>
  </si>
  <si>
    <t>community coffee cafe special half-caff 32 ounce bag</t>
  </si>
  <si>
    <t>https://i5.walmartimages.com/asr/d187b7c6-ebce-4e5c-908e-ebe7f573ebd8.07f5dbaa8422104d032f46669f966279.png?odnHeight=180&amp;odnWidth=180&amp;odnBg=ffffff</t>
  </si>
  <si>
    <t>32 ounce</t>
  </si>
  <si>
    <t>peet's coffee single origin brazil, medium roast ground coffee, 10.5 oz bag</t>
  </si>
  <si>
    <t>https://i5.walmartimages.com/asr/ef7dac0e-bbb7-47c9-9d4a-51ca92b6834a.76ba3a0f490b676cb6298a45ca7c3c8f.jpeg?odnHeight=180&amp;odnWidth=180&amp;odnBg=FFFFFF</t>
  </si>
  <si>
    <t>maxwell house house blend medium roast ground coffee, 24.5 oz canister</t>
  </si>
  <si>
    <t>https://i5.walmartimages.com/asr/5a9cad59-f6e3-468a-ac9a-34e0ec69147a.9a2ca00127931cd5326317e0586f8dbf.jpeg?odnHeight=180&amp;odnWidth=180&amp;odnBg=ffffff</t>
  </si>
  <si>
    <t>black rifle coffee beyond black, dark roast, ground coffee, 12 oz</t>
  </si>
  <si>
    <t>https://i5.walmartimages.com/asr/e0e811fa-3af5-4744-9efc-283fd00f6f22.c1822595f12e122d2240e20af0edb528.jpeg?odnHeight=180&amp;odnWidth=180&amp;odnBg=ffffff</t>
  </si>
  <si>
    <t>cdm coffee &amp;amp; chicory regular grind ground coffee, 13 oz.</t>
  </si>
  <si>
    <t>https://i5.walmartimages.com/asr/d5e39b5d-fde1-45d1-b5f0-2889939f3172_1.73525f6fb14a778a38d7732d631ee766.jpeg?odnHeight=180&amp;odnWidth=180&amp;odnBg=ffffff</t>
  </si>
  <si>
    <t>13 oz</t>
  </si>
  <si>
    <t>lavazza perfetto ground coffee blend, dark roast, 12-ounce bag</t>
  </si>
  <si>
    <t>https://i5.walmartimages.com/asr/78a4a184-2752-4527-a729-bbd82b8ac1da.fb1dbe26c689d2f826b2d2a29c55244c.png?odnHeight=180&amp;odnWidth=180&amp;odnBg=ffffff</t>
  </si>
  <si>
    <t>french market coffee &amp;amp; chicory, dark roast, 12 oz. can</t>
  </si>
  <si>
    <t>french,dark roast</t>
  </si>
  <si>
    <t>https://i5.walmartimages.com/asr/8963045c-c001-45b5-a12d-694fa2681e59_1.34bff3833428849dd5acc1f80b8a50ec.jpeg?odnHeight=180&amp;odnWidth=180&amp;odnBg=ffffff</t>
  </si>
  <si>
    <t>community coffee cafe special half - caff 12 ounce bag</t>
  </si>
  <si>
    <t>https://i5.walmartimages.com/asr/5956c0a4-6f00-45d1-a7e5-c9317d23bf16.12b9777a5eaab69204e38838d223001d.png?odnHeight=180&amp;odnWidth=180&amp;odnBg=ffffff</t>
  </si>
  <si>
    <t>the original donut shop one-step classic cappuccino, keurig single-serve k-cup pods, 12 count</t>
  </si>
  <si>
    <t>https://i5.walmartimages.com/asr/0a1d9ab8-544c-4d8a-9693-bc90b09ecff8.de086c65c31b6e5d9d2971bb3483bdb7.jpeg?odnHeight=180&amp;odnWidth=180&amp;odnBg=ffffff</t>
  </si>
  <si>
    <t>starbucks holiday blend, ground coffee, medium roast, 100% arabica, limited edition, 17 oz</t>
  </si>
  <si>
    <t>https://i5.walmartimages.com/asr/c691bc29-bbbd-4978-ae7d-ce43a89be690.002edfacb57892deea13ddf6b3dfe280.jpeg?odnHeight=180&amp;odnWidth=180&amp;odnBg=ffffff</t>
  </si>
  <si>
    <t>peet's coffee espresso capsules, nerissimo intensity 11 (10 count) compatible with nespresso original  machines</t>
  </si>
  <si>
    <t>https://i5.walmartimages.com/asr/6959f631-8882-4df7-8172-9b7631b5023b.d52c0b4d509ed8fb6afc0c1a57e5e232.jpeg?odnHeight=180&amp;odnWidth=180&amp;odnBg=FFFFFF</t>
  </si>
  <si>
    <t>tim hortons french vanilla flavored coffee, medium roast ground arabica, 12 oz bag</t>
  </si>
  <si>
    <t>https://i5.walmartimages.com/asr/29de7756-a692-4511-b54b-2620ab31c6ca.4058d4995166f5bf595676df4f53ae1b.png?odnHeight=180&amp;odnWidth=180&amp;odnBg=ffffff</t>
  </si>
  <si>
    <t>cameron's coffee premium jamaican blend ground coffee, medium-dark roast, 10 oz</t>
  </si>
  <si>
    <t>https://i5.walmartimages.com/asr/557b30ce-6eac-4da8-80be-c3e28d7b8de3.4b0cdf8efc4e1a94f15c386278d12c54.png?odnHeight=180&amp;odnWidth=180&amp;odnBg=ffffff</t>
  </si>
  <si>
    <t>starbucks coffee drink nitro cold brew sweet cream 9.6 fluid ounce can</t>
  </si>
  <si>
    <t>https://i5.walmartimages.com/asr/841f2428-955d-469d-89ad-ce6fa0d21e45.858910006c4e49634cdf462b8a754319.jpeg?odnHeight=180&amp;odnWidth=180&amp;odnBg=ffffff</t>
  </si>
  <si>
    <t>pop &amp;amp; bottle vanilla oat milk latte + collagen, organic, 8 fl oz</t>
  </si>
  <si>
    <t>latte</t>
  </si>
  <si>
    <t>https://i5.walmartimages.com/asr/b8d13444-9492-4a6b-aa36-ff717cbf6f6f.51c559860cf02a6b84c9a524b469dd86.jpeg?odnHeight=180&amp;odnWidth=180&amp;odnBg=ffffff</t>
  </si>
  <si>
    <t>black rifle coffee spirit of '76 single-serve pods, medium roast, 22 ct</t>
  </si>
  <si>
    <t>https://i5.walmartimages.com/asr/d55f2df8-a6e6-4047-a63f-b5625f9c75c1.17092eacc07b3f67353ff33ef07fd519.jpeg?odnHeight=180&amp;odnWidth=180&amp;odnBg=ffffff</t>
  </si>
  <si>
    <t>mccafe paris caf, single serve coffee keurig k-cup pods, medium roast coffee, 24 count</t>
  </si>
  <si>
    <t>https://i5.walmartimages.com/asr/7de4b624-895e-4db9-a981-f49b888fe934.2db534784459a60256e7f801a222b0d1.jpeg?odnHeight=180&amp;odnWidth=180&amp;odnBg=ffffff</t>
  </si>
  <si>
    <t>pop &amp;amp; bottle caramel oat milk latte with lions mane and reishi, organic, 8 fl oz</t>
  </si>
  <si>
    <t>caramel,latte</t>
  </si>
  <si>
    <t>https://i5.walmartimages.com/asr/59718d5c-641f-4c74-b86c-661029c68bf1.ab4d27072e345cab74fede58b052cbf6.jpeg?odnHeight=180&amp;odnWidth=180&amp;odnBg=ffffff</t>
  </si>
  <si>
    <t>community coffee between roast 23 ounce bag</t>
  </si>
  <si>
    <t>https://i5.walmartimages.com/asr/699459be-542a-447b-88a9-ed8525f27b48.5408434a3eb4ca37058446f93af8ebef.png?odnHeight=180&amp;odnWidth=180&amp;odnBg=ffffff</t>
  </si>
  <si>
    <t>23 ounce</t>
  </si>
  <si>
    <t>black rifle coffee kodiak attack single-serve pods, medium roast, 22 ct</t>
  </si>
  <si>
    <t>https://i5.walmartimages.com/asr/6c695c54-531f-4a54-9ee8-9a8aa73ddc30.d6440e80f42a719fbd0874dd8b3bcf4c.jpeg?odnHeight=180&amp;odnWidth=180&amp;odnBg=ffffff</t>
  </si>
  <si>
    <t>community coffee 100% colombia pods for keurig k-cups 24 ct</t>
  </si>
  <si>
    <t>https://i5.walmartimages.com/asr/a0217563-ebbe-4ad0-b411-a5034437a68b.d056e859381b2e9189fd64fc3619a6c5.png?odnHeight=180&amp;odnWidth=180&amp;odnBg=ffffff</t>
  </si>
  <si>
    <t>green mountain coffee roasters marshmallow mocha single-serve light roast keurig coffee pods, 24 ct</t>
  </si>
  <si>
    <t>mocha,light roast</t>
  </si>
  <si>
    <t>https://i5.walmartimages.com/asr/b5c092e7-090a-42c5-96ba-e3e824c76d6c.3b5c125cd948c1c1a12c5079325ca58e.jpeg?odnHeight=180&amp;odnWidth=180&amp;odnBg=ffffff</t>
  </si>
  <si>
    <t>caribou coffee lakeshore, medium roast ground coffee, 12 oz bag</t>
  </si>
  <si>
    <t>https://i5.walmartimages.com/asr/1d6d3b5b-6e45-406e-85b1-c13ca6040bc9.6bd7aa9829bf565e827595824bf0e370.jpeg?odnHeight=180&amp;odnWidth=180&amp;odnBg=FFFFFF</t>
  </si>
  <si>
    <t>caf pilon 100 % arabica espresso medium roast ground coffee, 10 oz</t>
  </si>
  <si>
    <t>espresso,arabica,medium roast</t>
  </si>
  <si>
    <t>https://i5.walmartimages.com/asr/54d7bb76-ebea-4a8e-9d1e-98e623af4f7f_1.6f60c5b06f5c1524e180dbf152cb3eb0.jpeg?odnHeight=180&amp;odnWidth=180&amp;odnBg=ffffff</t>
  </si>
  <si>
    <t>community coffee american classic medium roast keurig coffee pods, 24 ct</t>
  </si>
  <si>
    <t>https://i5.walmartimages.com/asr/9fb8a564-3737-46ff-9600-d403a5636f37.2f2599600d557cffb29f0cd80f9eeadb.png?odnHeight=180&amp;odnWidth=180&amp;odnBg=ffffff</t>
  </si>
  <si>
    <t>starbucks nitro cold brew premium coffee drink, black unsweetened, 9.6 oz can</t>
  </si>
  <si>
    <t>https://i5.walmartimages.com/asr/7ab03544-28e0-4273-a19e-f429513ea1e6.c3a12306ec3aeb46ac839662388029cd.jpeg?odnHeight=180&amp;odnWidth=180&amp;odnBg=ffffff</t>
  </si>
  <si>
    <t>stumptown coffee roasters organic blend whole bean coffee, dark roast, 12 oz</t>
  </si>
  <si>
    <t>beauty services pro llc</t>
  </si>
  <si>
    <t>https://i5.walmartimages.com/asr/4dbfa9ac-7f1a-4e91-9d47-43603c30ee30.79888b234373aaf14bd5099801d689a0.jpeg?odnHeight=180&amp;odnWidth=180&amp;odnBg=ffffff</t>
  </si>
  <si>
    <t>cdm coffee &amp;amp; chicory, automatic drip 13 oz.</t>
  </si>
  <si>
    <t>https://i5.walmartimages.com/asr/eb54fd9b-fe9a-4ca5-993f-92be118c985e_1.de21a010f42d939432eb4144c8401ec3.jpeg?odnHeight=180&amp;odnWidth=180&amp;odnBg=ffffff</t>
  </si>
  <si>
    <t>four sigmatic think organic ground coffee, mental focus, dark roast, 12 oz.</t>
  </si>
  <si>
    <t>https://i5.walmartimages.com/asr/4469d226-0db9-403f-95f6-2cb8b9d6d9c4.2097cd82848a96dc7cb42480cf03be56.jpeg?odnHeight=180&amp;odnWidth=180&amp;odnBg=ffffff</t>
  </si>
  <si>
    <t>peet's coffee house blend, dark roast whole bean coffee, 12 oz bag</t>
  </si>
  <si>
    <t>https://i5.walmartimages.com/asr/1cfc91b7-9f18-490c-aae2-12da2993a616.dbfb03eac17727c3b7520769177874f2.jpeg?odnHeight=180&amp;odnWidth=180&amp;odnBg=FFFFFF</t>
  </si>
  <si>
    <t>don francisco's coffee breakfast blend medium-dark roast keurig compatible coffee pods, 24 ct</t>
  </si>
  <si>
    <t>bered llc</t>
  </si>
  <si>
    <t>https://i5.walmartimages.com/asr/11bbcbdf-bd6a-4544-9436-e6234a7f5ee0.37039cf7ec7184d8fbdf097438774fee.jpeg?odnHeight=180&amp;odnWidth=180&amp;odnBg=ffffff</t>
  </si>
  <si>
    <t>cafe pilon espresso ground coffee, 16 oz</t>
  </si>
  <si>
    <t>https://i5.walmartimages.com/asr/2fd5692e-680d-4460-a5f0-a485d49714fd_1.6cb7346ef43585dd56664c16af72ce4b.jpeg?odnHeight=180&amp;odnWidth=180&amp;odnBg=ffffff</t>
  </si>
  <si>
    <t>black rifle coffee spirit of '76, medium roast, ground coffee, 12 oz</t>
  </si>
  <si>
    <t>https://i5.walmartimages.com/asr/f98fb10b-ee03-4fca-9604-f76ec21e6de5.d3ff4cd51ee193602073a4644a303932.jpeg?odnHeight=180&amp;odnWidth=180&amp;odnBg=ffffff</t>
  </si>
  <si>
    <t>starbucks stainless with coffee core everyday gift</t>
  </si>
  <si>
    <t>https://i5.walmartimages.com/asr/a0263d39-5667-4114-9e1a-d5c52fc00bc4.89a108f25191f4d1939d124ddf5f64fb.jpeg?odnHeight=180&amp;odnWidth=180&amp;odnBg=ffffff</t>
  </si>
  <si>
    <t>cafe bustelo decaffeinated ground coffee</t>
  </si>
  <si>
    <t>https://i5.walmartimages.com/asr/47f02737-4712-4c27-a5b9-7fa2c49de66f.bd55504b40b463f41f382397da3045f8.jpeg?odnHeight=180&amp;odnWidth=180&amp;odnBg=FFFFFF</t>
  </si>
  <si>
    <t>sam's choice main 105 ground coffee, medium roast, 12 oz</t>
  </si>
  <si>
    <t>https://i5.walmartimages.com/asr/862569ba-20ea-4297-a53b-c67a448260d4.1045052e53798136650da6f1287febfb.jpeg?odnHeight=180&amp;odnWidth=180&amp;odnBg=ffffff</t>
  </si>
  <si>
    <t>yaucono coffee fresh pack, 14 oz</t>
  </si>
  <si>
    <t>https://i5.walmartimages.com/asr/7a47c21e-12b3-4060-9b0d-c05e30da8483_1.63326ffca83736529c641018c15dcff6.jpeg?odnHeight=180&amp;odnWidth=180&amp;odnBg=ffffff</t>
  </si>
  <si>
    <t>14 oz</t>
  </si>
  <si>
    <t>melitta classic roast caffeinated canned coffee, 22oz can</t>
  </si>
  <si>
    <t>canned coffee,classic roast</t>
  </si>
  <si>
    <t>https://i5.walmartimages.com/asr/474ebf20-f7f5-4f6e-a4b9-9f4781572f0c_1.928023ed67443032fde914ba5dce9b8e.jpeg?odnHeight=180&amp;odnWidth=180&amp;odnBg=ffffff</t>
  </si>
  <si>
    <t>22oz</t>
  </si>
  <si>
    <t>tim hortons 100% colombian, medium-dark roast, ground coffee, 12 oz bag</t>
  </si>
  <si>
    <t>https://i5.walmartimages.com/asr/88fe7338-f28b-4281-8182-32d65f2e4fb1.79832a49729588ba7b0d035ef3907a7d.png?odnHeight=180&amp;odnWidth=180&amp;odnBg=ffffff</t>
  </si>
  <si>
    <t>community coffee medium roast ground coffee, 23 oz, bag</t>
  </si>
  <si>
    <t>https://i5.walmartimages.com/asr/7f775a80-e0cd-4246-bbd6-1b5ee0c434c3.0fbad36c9979b170269a7f5d6283955b.png?odnHeight=180&amp;odnWidth=180&amp;odnBg=ffffff</t>
  </si>
  <si>
    <t>community coffee house blend 12 ounce bag</t>
  </si>
  <si>
    <t>https://i5.walmartimages.com/asr/455ea6f0-288f-4cb3-ab77-104d71820426.973684d84de85e4434bab1e60406301f.png?odnHeight=180&amp;odnWidth=180&amp;odnBg=ffffff</t>
  </si>
  <si>
    <t>melitta colombian supreme ground coffee, 22 oz</t>
  </si>
  <si>
    <t>https://i5.walmartimages.com/asr/9b9ebdf0-02c1-49e4-9c17-85a2a583906b_1.f24b98617ed120a15ca4ff773191bb8c.jpeg?odnHeight=180&amp;odnWidth=180&amp;odnBg=ffffff</t>
  </si>
  <si>
    <t>community coffee toasted hazelnut 12 ounce bag</t>
  </si>
  <si>
    <t>https://i5.walmartimages.com/asr/2539af80-fef2-4426-b92d-643266d77688.527f7324284fb1662e79c15f0dbff0c0.png?odnHeight=180&amp;odnWidth=180&amp;odnBg=ffffff</t>
  </si>
  <si>
    <t>don francisco's coffee decaf 100% colombian medium roast k-cup compatible coffee pods, 24 ct</t>
  </si>
  <si>
    <t>https://i5.walmartimages.com/asr/7a30c4bc-c932-4905-b983-523bf358f7bc.fb3bb4c5cdc30cc32a70fce2458eef94.jpeg?odnHeight=180&amp;odnWidth=180&amp;odnBg=ffffff</t>
  </si>
  <si>
    <t>peet's coffee luminosa breakfast blend, light roast ground coffee, 10.5 oz bag</t>
  </si>
  <si>
    <t>https://i5.walmartimages.com/asr/639c2218-4d4a-4ef6-97f8-583636c032e6.cf54ea0b7b17df13e12bd9d0cf47230e.jpeg?odnHeight=180&amp;odnWidth=180&amp;odnBg=FFFFFF</t>
  </si>
  <si>
    <t>peet's coffee espresso capsules, ristretto intensity 10 (10 count) compatible with nespresso original  machines</t>
  </si>
  <si>
    <t>espresso,ristretto</t>
  </si>
  <si>
    <t>https://i5.walmartimages.com/asr/765ed67b-e231-4c7e-b18c-9865bf65341f.9bd24f9f2f3f2298364c32b57ed314ff.jpeg?odnHeight=180&amp;odnWidth=180&amp;odnBg=FFFFFF</t>
  </si>
  <si>
    <t>don francisco's coffee 100% colombia supremo medium roast keurig compatible coffee pods, 24 ct</t>
  </si>
  <si>
    <t>https://i5.walmartimages.com/asr/7680f5ef-cab5-45fb-b184-5a69d1e32e8c.36931a8a777180d4151f9423644d9c93.jpeg?odnHeight=180&amp;odnWidth=180&amp;odnBg=ffffff</t>
  </si>
  <si>
    <t>peet's coffee decaf house blend, dark roast ground coffee, 18 oz bag</t>
  </si>
  <si>
    <t>https://i5.walmartimages.com/asr/153baf3f-44f7-45d4-b3ce-547681bd91e7.2f944f8229f2728b86894afa6882d2d7.jpeg?odnHeight=180&amp;odnWidth=180&amp;odnBg=FFFFFF</t>
  </si>
  <si>
    <t>peet's coffee single origin sumatra dark roast ground coffee, 10.5 oz bag</t>
  </si>
  <si>
    <t>https://i5.walmartimages.com/asr/e539b6c7-e02a-4e12-b02a-e9f8ebb6d0cd.a3074729615ed4ac3be12a5cba57f211.jpeg?odnHeight=180&amp;odnWidth=180&amp;odnBg=FFFFFF</t>
  </si>
  <si>
    <t>boyer's coffee aspen gold medium roast keurig coffee pods, 18 ct</t>
  </si>
  <si>
    <t>https://i5.walmartimages.com/asr/b666d360-8b94-413f-9044-43c8739607e4.d6664e54750f1fd636d4e3ecd3c7bb7c.jpeg?odnHeight=180&amp;odnWidth=180&amp;odnBg=ffffff</t>
  </si>
  <si>
    <t>peet's coffee espresso capsules, ricchezza intensity 8 (10 count) compatible with nespresso original  machines</t>
  </si>
  <si>
    <t>https://i5.walmartimages.com/asr/710bda03-adde-40ba-9e76-458f9d6da9f6.d707ac82f4bfc99c01bc902f3aa1c162.jpeg?odnHeight=180&amp;odnWidth=180&amp;odnBg=FFFFFF</t>
  </si>
  <si>
    <t>maxwell house medium roast house blend coffee k-cups, 24 ct box</t>
  </si>
  <si>
    <t>https://i5.walmartimages.com/asr/d89c173e-6a01-4a4a-8e2e-39e08fd529e0.56ec8d298b283a397c04659b4c48194a.jpeg?odnHeight=180&amp;odnWidth=180&amp;odnBg=ffffff</t>
  </si>
  <si>
    <t>verena street mississippi grogg flavored ground coffee, medium roast, 32 ounces</t>
  </si>
  <si>
    <t>https://i5.walmartimages.com/asr/35722888-2f4b-4284-a0ed-7b44d80f3c0e_2.859e28f34907a2cc97c6040f5d83dbe3.jpeg?odnHeight=180&amp;odnWidth=180&amp;odnBg=ffffff</t>
  </si>
  <si>
    <t>stumptown coffee roasters whole bean coffee, organic holler mtn., creamy &amp;amp; caramel, 12 oz</t>
  </si>
  <si>
    <t>ice intelligence</t>
  </si>
  <si>
    <t>https://i5.walmartimages.com/asr/e16a771b-e739-409e-9062-b193960c0365.729017a9127359150d1be8a2d7d5552c.jpeg?odnHeight=180&amp;odnWidth=180&amp;odnBg=FFFFFF</t>
  </si>
  <si>
    <t>cafe la rica gourmet espresso ground coffee, 10 oz.</t>
  </si>
  <si>
    <t>https://i5.walmartimages.com/asr/e5f94b82-a39b-473f-bb39-7101cb03bc7c_1.0c360fbe581b966d508855a0a8da849b.jpeg?odnHeight=180&amp;odnWidth=180&amp;odnBg=ffffff</t>
  </si>
  <si>
    <t>peet's coffee single origin colombia, dark roast ground coffee, 10.5 oz bag</t>
  </si>
  <si>
    <t>https://i5.walmartimages.com/asr/5816b3dd-1c86-4017-8e6d-6c186081fcad.225fd808d31f7d4821ed18197d06cc30.jpeg?odnHeight=180&amp;odnWidth=180&amp;odnBg=FFFFFF</t>
  </si>
  <si>
    <t>boyer's coffee aspen gold, whole bean coffee, medium roast, 28 oz</t>
  </si>
  <si>
    <t>https://i5.walmartimages.com/asr/5eb0492b-199d-49aa-930c-50090147b020.21e7efcb38c2d1c654c94c8f71e6a4ac.png?odnHeight=180&amp;odnWidth=180&amp;odnBg=ffffff</t>
  </si>
  <si>
    <t>papanicholas coffee hawaiian island blend whole bean 2lb bag</t>
  </si>
  <si>
    <t>https://i5.walmartimages.com/asr/c2f448a9-848c-46c7-bb25-3421d520e456_1.f62a4452f9668cfd0ee77b7b0f7bca9e.jpeg?odnHeight=180&amp;odnWidth=180&amp;odnBg=ffffff</t>
  </si>
  <si>
    <t>gloria jean's hazelnut keurig single-serve k-cup pods, medium roast coffee, 24 count</t>
  </si>
  <si>
    <t>https://i5.walmartimages.com/asr/2eefc50d-a515-4bc4-a48b-8a54d0eac466.ca99c66c5c55abd7fac4320dc7320587.jpeg?odnHeight=180&amp;odnWidth=180&amp;odnBg=ffffff</t>
  </si>
  <si>
    <t>peet's coffee house blend, dark roast ground coffee, 2.5 oz portion packs, 18 count</t>
  </si>
  <si>
    <t>cpo outlets</t>
  </si>
  <si>
    <t>https://i5.walmartimages.com/asr/9c51f8b2-8ae3-4880-8315-d6df244d4198.82e9cac610ed60b23d1d515904a117ca.jpeg?odnHeight=180&amp;odnWidth=180&amp;odnBg=FFFFFF</t>
  </si>
  <si>
    <t>2.5 oz</t>
  </si>
  <si>
    <t>starbucks peppermint mocha flavored ground coffee, 100% arabica, naturally flavored, limited edition, 17 oz</t>
  </si>
  <si>
    <t>mocha,arabica</t>
  </si>
  <si>
    <t>trending smart llc</t>
  </si>
  <si>
    <t>https://i5.walmartimages.com/asr/91f82f93-d417-4c65-9212-afc6faefc99d.7dd2263c8bd22fdabe27d2f04674e3e1.jpeg?odnHeight=180&amp;odnWidth=180&amp;odnBg=ffffff</t>
  </si>
  <si>
    <t>community coffee french roast pods for keurig k-cups 24 ct</t>
  </si>
  <si>
    <t>https://i5.walmartimages.com/asr/3ffd853c-1267-49b0-a97f-c92988401a70.8bf2784eb7bbad2fe3ad64a90ac0d6ee.png?odnHeight=180&amp;odnWidth=180&amp;odnBg=ffffff</t>
  </si>
  <si>
    <t>stumptown coffee roasters organic holler mtn. ground coffee, 12 oz</t>
  </si>
  <si>
    <t xml:space="preserve">s3market </t>
  </si>
  <si>
    <t>https://i5.walmartimages.com/asr/bd2868f7-4d49-487d-b1ba-a628dede3041.24791d81f49071a7b4586b739079ddfb.jpeg?odnHeight=180&amp;odnWidth=180&amp;odnBg=ffffff</t>
  </si>
  <si>
    <t>the original donut shop one-step cinnamon dulce cappuccino, keurig single-serve k-cup pods, 12 count</t>
  </si>
  <si>
    <t>https://i5.walmartimages.com/asr/09732a37-e17b-417e-b096-5694422995b4.67d2221457f1bebcbf689aa58fa67a47.jpeg?odnHeight=180&amp;odnWidth=180&amp;odnBg=ffffff</t>
  </si>
  <si>
    <t>great value espresso ground coffee, 10 oz</t>
  </si>
  <si>
    <t>https://i5.walmartimages.com/asr/7094020c-e6cc-4c71-a5db-1202c761bb2b.c8f24df84e560b9bc26ac6e4d0a4f0cc.jpeg?odnHeight=180&amp;odnWidth=180&amp;odnBg=ffffff</t>
  </si>
  <si>
    <t>great value caramel apple pie ground coffee, 16 oz</t>
  </si>
  <si>
    <t>https://i5.walmartimages.com/asr/1e6b1be0-051a-4d95-b2ba-4e7d84d7f5ad.04584f712225cdbc29327ec41c08e6b2.jpeg?odnHeight=180&amp;odnWidth=180&amp;odnBg=ffffff</t>
  </si>
  <si>
    <t>starbucks cold brew coffee, coconut chocolate flavored, multi-serve concentrate, 32 oz</t>
  </si>
  <si>
    <t>https://i5.walmartimages.com/asr/ee6cb771-9384-4907-98b0-6d6735123520.cf185fce97d90210b0b416e5ca6d747f.jpeg?odnHeight=180&amp;odnWidth=180&amp;odnBg=ffffff</t>
  </si>
  <si>
    <t>https://i5.walmartimages.com/asr/35a3d9f5-ad7a-40d1-b4ed-2093c2a515db.1a91d41baef8e498ab2a4dfc8a1d6d19.jpeg?odnHeight=180&amp;odnWidth=180&amp;odnBg=ffffff</t>
  </si>
  <si>
    <t>chameleon organic coffee guatemala, medium roast, ground coffee, 9 oz</t>
  </si>
  <si>
    <t>https://i5.walmartimages.com/asr/575c3203-67fb-4010-a5ee-46bfca907aba.4a04c5d30df88a61ddb48d0a3fdd0694.jpeg?odnHeight=180&amp;odnWidth=180&amp;odnBg=ffffff</t>
  </si>
  <si>
    <t>illy ground drip classico medium roast coffee, 8.8 oz</t>
  </si>
  <si>
    <t>https://i5.walmartimages.com/asr/eca10bb8-d489-4a15-bbe0-d19bb2c593f5_1.cbe0cf3841094d9dd5af3d0be1d3c5d4.png?odnHeight=180&amp;odnWidth=180&amp;odnBg=ffffff</t>
  </si>
  <si>
    <t>community coffee mardi gras king cake 12 ounce bag</t>
  </si>
  <si>
    <t>https://i5.walmartimages.com/asr/8728f56e-4621-4230-865f-51946261141b.30d8482747435ea6ed9d026e65f8b7d2.png?odnHeight=180&amp;odnWidth=180&amp;odnBg=ffffff</t>
  </si>
  <si>
    <t>peet's coffee french roast, dark roast whole bean coffee, 10.5oz bag</t>
  </si>
  <si>
    <t>https://i5.walmartimages.com/asr/138cf624-d1f5-4416-a08a-e8683a0d2840.72e854b597d29bc02f2243eb3da30a9c.jpeg?odnHeight=180&amp;odnWidth=180&amp;odnBg=FFFFFF</t>
  </si>
  <si>
    <t>10.5oz</t>
  </si>
  <si>
    <t>community coffee breakfast blend instant 7 ounce jar</t>
  </si>
  <si>
    <t>https://i5.walmartimages.com/asr/d24b05d5-8273-4554-b9f7-0389414bc825.62442b1081a132b37ae0e0f4a7bc242f.png?odnHeight=180&amp;odnWidth=180&amp;odnBg=ffffff</t>
  </si>
  <si>
    <t>mott's apple cider, keurig single-serve k-cup pods, 24 count</t>
  </si>
  <si>
    <t>https://i5.walmartimages.com/asr/30c612c5-598c-4abf-9e3b-f4b213df681e.330c838a9f2176f74b4b96e59b337ea7.jpeg?odnHeight=180&amp;odnWidth=180&amp;odnBg=FFFFFF</t>
  </si>
  <si>
    <t>peet's coffee french roast, dark roast ground coffee, 12oz bag</t>
  </si>
  <si>
    <t>https://i5.walmartimages.com/asr/26af112f-784b-4eec-a8e8-6961d6ce2c64.1730871ef0288c01ed02f5922e6612ad.jpeg?odnHeight=180&amp;odnWidth=180&amp;odnBg=ffffff</t>
  </si>
  <si>
    <t>black rifle coffee five alarm single-serve pods, dark roast, 22 ct</t>
  </si>
  <si>
    <t>https://i5.walmartimages.com/asr/1dc033b8-a262-4e13-a629-d08df433f428.c1f874aabe04b0937cfc27ceb8ae7d3e.jpeg?odnHeight=180&amp;odnWidth=180&amp;odnBg=ffffff</t>
  </si>
  <si>
    <t>red diamond classic blend ground coffee, medium roast, fresh roasted coffee grounds, 34.5 oz</t>
  </si>
  <si>
    <t>https://i5.walmartimages.com/asr/1476d0a2-3746-4f95-b915-09a59d2b3148.ace06717c8a961a11fd30d09309ef475.jpeg?odnHeight=180&amp;odnWidth=180&amp;odnBg=ffffff</t>
  </si>
  <si>
    <t>34.5 oz</t>
  </si>
  <si>
    <t>cafe du monde medium roast ground coffee, 15 oz, can</t>
  </si>
  <si>
    <t>sgdc, llc</t>
  </si>
  <si>
    <t>https://i5.walmartimages.com/asr/1cf5b014-a931-4291-9bba-1c61cffb53a4.0743d74a02a1760296428ab71ef92818.jpeg?odnHeight=180&amp;odnWidth=180&amp;odnBg=ffffff</t>
  </si>
  <si>
    <t>chameleon organic coffee churro, multi-serve, cold brew concentrate, 32 fl oz</t>
  </si>
  <si>
    <t>https://i5.walmartimages.com/asr/df17a475-5909-4039-b07a-09242c97f6a1.2831a52540ab8cd74cc4e14083812edf.jpeg?odnHeight=180&amp;odnWidth=180&amp;odnBg=ffffff</t>
  </si>
  <si>
    <t>community coffee french vanilla pods for keurig k-cups 24 count</t>
  </si>
  <si>
    <t>https://i5.walmartimages.com/asr/4bff5094-2971-4f6a-8d21-44441cd88691.459208b641a5dea078c4e10a6ad350a3.png?odnHeight=180&amp;odnWidth=180&amp;odnBg=ffffff</t>
  </si>
  <si>
    <t>black rifle coffee gunship, light roast, ground coffee, 12 oz</t>
  </si>
  <si>
    <t>https://i5.walmartimages.com/asr/9430219a-0095-4cee-840d-e832fd1332ce.0b14814a02d58cb65e864a3456b1cd8d.jpeg?odnHeight=180&amp;odnWidth=180&amp;odnBg=ffffff</t>
  </si>
  <si>
    <t>cameron's coffee decaf flavored vanilla hazelnut ground coffee, light roast, 10 oz</t>
  </si>
  <si>
    <t>https://i5.walmartimages.com/asr/0cb65a89-bf63-4c61-abd7-f7d4bd1be98e.3267615e26441f9ff6ad33ec8a638613.png?odnHeight=180&amp;odnWidth=180&amp;odnBg=ffffff</t>
  </si>
  <si>
    <t>peet's coffee cafÃ© domingo, medium roast ground coffee, 10.5 oz bag</t>
  </si>
  <si>
    <t>https://i5.walmartimages.com/asr/6b6f6b3b-3f99-4616-9d0e-d1049c5cd116.480d7291e3e799dfe23e36feab0e4ba0.jpeg?odnHeight=180&amp;odnWidth=180&amp;odnBg=FFFFFF</t>
  </si>
  <si>
    <t>gevalia signature blend mild light roast k-cup coffee pods, 84 ct box</t>
  </si>
  <si>
    <t>https://i5.walmartimages.com/asr/cde0e47b-128d-4e35-b98b-c892cdbc4528.938cccca2389dee808401655305ca678.jpeg?odnHeight=180&amp;odnWidth=180&amp;odnBg=ffffff</t>
  </si>
  <si>
    <t>84 c</t>
  </si>
  <si>
    <t>community coffee medium roast 16 ounce bag</t>
  </si>
  <si>
    <t>https://i5.walmartimages.com/asr/437a30a3-f508-43c8-9eff-98952006d713.4c55f0bd6617245063e0efac165076d8.png?odnHeight=180&amp;odnWidth=180&amp;odnBg=ffffff</t>
  </si>
  <si>
    <t>16 ounce</t>
  </si>
  <si>
    <t>chameleon organic coffee churro, medium roast, ground coffee, 9 oz</t>
  </si>
  <si>
    <t>https://i5.walmartimages.com/asr/a4d1c583-b333-4b82-9bab-70fc47239fe4.fccdc71b90d3d69ff7413216ae23e26d.jpeg?odnHeight=180&amp;odnWidth=180&amp;odnBg=ffffff</t>
  </si>
  <si>
    <t>starbucks caff verona, ground coffee, dark roast, 28 oz</t>
  </si>
  <si>
    <t>biggestdealsusa</t>
  </si>
  <si>
    <t>https://i5.walmartimages.com/asr/336e6570-ebe8-4a8a-a2c8-3037d2ba4c68.5446b114477c3e62035123291e9c7856.jpeg?odnHeight=180&amp;odnWidth=180&amp;odnBg=ffffff</t>
  </si>
  <si>
    <t>baileys non-alcoholic original irish cream light roast ground coffee, 11 oz bag</t>
  </si>
  <si>
    <t>https://i5.walmartimages.com/asr/e5633a5d-88e0-4f77-9e03-34517259cd56.75f6394278097e61015ea26698e5ec03.jpeg?odnHeight=180&amp;odnWidth=180&amp;odnBg=ffffff</t>
  </si>
  <si>
    <t>cafe la llave decaf espresso dark roast ground coffee, 8.8 oz</t>
  </si>
  <si>
    <t>https://i5.walmartimages.com/asr/011c19f7-3666-4312-86e9-935f9d3af584.8b8170a83eaf56ceda92de90de892961.jpeg?odnHeight=180&amp;odnWidth=180&amp;odnBg=ffffff</t>
  </si>
  <si>
    <t>folgers 6.77 ounce ground half caffeine</t>
  </si>
  <si>
    <t>https://i5.walmartimages.com/asr/23701579-0ff4-40c3-a36a-0f73691cedeb.7712547dc1188a741800168bc0fbd33d.jpeg?odnHeight=180&amp;odnWidth=180&amp;odnBg=ffffff</t>
  </si>
  <si>
    <t>6.77 ounce</t>
  </si>
  <si>
    <t>peet's coffee italian roast, dark roast ground coffee, 12oz bag</t>
  </si>
  <si>
    <t>https://i5.walmartimages.com/asr/25e28b7b-84d3-4e4c-b942-6a85a59abb65.56fcea2cac0b2fa5f48173c57d280745.jpeg?odnHeight=180&amp;odnWidth=180&amp;odnBg=FFFFFF</t>
  </si>
  <si>
    <t>cameron's coffee premium hawaiian blend ground coffee, light roast, 12 oz</t>
  </si>
  <si>
    <t>https://i5.walmartimages.com/asr/c5e5f225-b11a-4930-afea-85401a4c2cda.6aed979d307221c506ea0d388dc584af.png?odnHeight=180&amp;odnWidth=180&amp;odnBg=ffffff</t>
  </si>
  <si>
    <t>green mountain coffee roasters brew over ice hazelnut cream, single serve keurig k-cup pods, flavored iced coffee, 24 ct</t>
  </si>
  <si>
    <t>https://i5.walmartimages.com/asr/3e192115-fe65-4a7a-9bb8-6b8d55becad4.d3b96555ad4f614f1276a68ae746cfb3.jpeg?odnHeight=180&amp;odnWidth=180&amp;odnBg=FFFFFF</t>
  </si>
  <si>
    <t>verena street cow tipper flavored ground coffee, medium roast, 32 ounces</t>
  </si>
  <si>
    <t>https://i5.walmartimages.com/asr/7ab30403-cbed-442a-ac05-98d3431570bf_2.738bbb8cce88452f2e1bef3593b38226.jpeg?odnHeight=180&amp;odnWidth=180&amp;odnBg=ffffff</t>
  </si>
  <si>
    <t>community coffee coffee and chicory 16 ounce bag</t>
  </si>
  <si>
    <t>https://i5.walmartimages.com/asr/f4771b61-827b-487e-94bd-550adaaf6d33.21634e4e43e182c3cad38abae97b7abc.png?odnHeight=180&amp;odnWidth=180&amp;odnBg=ffffff</t>
  </si>
  <si>
    <t>black rifle coffee freedom fuel single-serve pods, dark roast, 22 ct</t>
  </si>
  <si>
    <t>https://i5.walmartimages.com/asr/8d626373-e547-4704-bcad-9aa42b178709.d8820756fbdebbbf521dc9d128b54604.jpeg?odnHeight=180&amp;odnWidth=180&amp;odnBg=ffffff</t>
  </si>
  <si>
    <t>black rifle coffee five alarm ground coffee, dark roast, 12 oz</t>
  </si>
  <si>
    <t>https://i5.walmartimages.com/asr/cf6593fd-6beb-4ca7-a720-9a4c878ce896.83faa058c981ec908642038efef37e04.jpeg?odnHeight=180&amp;odnWidth=180&amp;odnBg=ffffff</t>
  </si>
  <si>
    <t>boyer's coffee organic breakfast blend, ground coffee, light roast, 11 oz</t>
  </si>
  <si>
    <t>https://i5.walmartimages.com/asr/caf59d6c-5785-49c7-bb75-aa053d390e4c.97b0f692b430abc8cbd63a2b86678419.png?odnHeight=180&amp;odnWidth=180&amp;odnBg=ffffff</t>
  </si>
  <si>
    <t>community coffee new orleans blendÂ® 12 ounce bag</t>
  </si>
  <si>
    <t>sabcube llc</t>
  </si>
  <si>
    <t>https://i5.walmartimages.com/asr/a1d0c759-cb88-4427-b930-f0299c83fd80.62337d43433ef938831df574cbae1aa9.png?odnHeight=180&amp;odnWidth=180&amp;odnBg=FFFFFF</t>
  </si>
  <si>
    <t>caf bustelo ground coffee, dark roast, 6-ounce brick</t>
  </si>
  <si>
    <t>sams online traders</t>
  </si>
  <si>
    <t>https://i5.walmartimages.com/asr/71392c0e-9d74-44fd-89e7-70860967262a.f55dcf3c15354df56ae8cf9e8f2e46eb.jpeg?odnHeight=180&amp;odnWidth=180&amp;odnBg=ffffff</t>
  </si>
  <si>
    <t>6-ounce</t>
  </si>
  <si>
    <t>folgers 1/2 caff ground coffee, 10.8-ounce</t>
  </si>
  <si>
    <t>https://i5.walmartimages.com/asr/92f04bba-ce8c-4d37-a7c2-d59b2a61326b_1.b63feab0e0b66e572644d60819abe876.jpeg?odnHeight=180&amp;odnWidth=180&amp;odnBg=ffffff</t>
  </si>
  <si>
    <t>10.8-ounce</t>
  </si>
  <si>
    <t>green mountain coffee roasters, breakfast blend, ground coffee, light roast, bagged 12oz</t>
  </si>
  <si>
    <t>https://i5.walmartimages.com/asr/4261514a-3d5a-4e22-bcc5-a6e4cdc7057d.864c7ae3486e2dc11d392e9dc95193ec.jpeg?odnHeight=180&amp;odnWidth=180&amp;odnBg=ffffff</t>
  </si>
  <si>
    <t>dunkin' chocoholic pancake ground coffee, 11 ounce bag (pack of 6)</t>
  </si>
  <si>
    <t>https://i5.walmartimages.com/asr/871d00d8-967c-4fef-be75-aee6e45807de.04e0e1c608a15776731d4b32b8cdd251.jpeg?odnHeight=180&amp;odnWidth=180&amp;odnBg=FFFFFF</t>
  </si>
  <si>
    <t>cameron's coffee flavored highlander grog ground coffee, light roast, 32 oz</t>
  </si>
  <si>
    <t>metrogoods usa</t>
  </si>
  <si>
    <t>https://i5.walmartimages.com/asr/cd62fed6-4090-439e-8263-6521dc1690b8.3bf35d28bf7a112efe2a807dc8cb4251.jpeg?odnHeight=180&amp;odnWidth=180&amp;odnBg=ffffff</t>
  </si>
  <si>
    <t>dunkin' polar peppermint, limited edition holiday coffee, 11 ounce bag (packaging may vary)</t>
  </si>
  <si>
    <t>https://i5.walmartimages.com/asr/d7d4669f-2215-4907-8692-f4464cd5bf87.ceb859572a9481cfbde2538f28ede60d.jpeg?odnHeight=180&amp;odnWidth=180&amp;odnBg=ffffff</t>
  </si>
  <si>
    <t>don francisco's coffee 100% arabica hawaiian blend, medium roast, ground coffee, 12 oz</t>
  </si>
  <si>
    <t>https://i5.walmartimages.com/asr/a491a396-8c30-4128-9a87-9459fd65c906.b65ab222f0f5ac78e91b27c3de26a8fd.jpeg?odnHeight=180&amp;odnWidth=180&amp;odnBg=ffffff</t>
  </si>
  <si>
    <t>tully's coffee espresso roast, ground coffee, dark roast, bagged 12oz</t>
  </si>
  <si>
    <t>https://i5.walmartimages.com/asr/a2d6b443-1057-4355-82a5-883ba51bcc21.184e466dc80c9c895bb7cb3c0b96f7cd.jpeg?odnHeight=180&amp;odnWidth=180&amp;odnBg=ffffff</t>
  </si>
  <si>
    <t>swiss miss peppermint hot cocoa, single-serve keurig k-cup pods, hot chocolate, 22 count</t>
  </si>
  <si>
    <t>https://i5.walmartimages.com/asr/4cf4584b-2ed4-4e2f-a553-c8aab5f44fd2.94e98d607e4f667b96d2ea34c3285cef.jpeg?odnHeight=180&amp;odnWidth=180&amp;odnBg=FFFFFF</t>
  </si>
  <si>
    <t>maxwell house house blend medium roast k-cup coffee pods, 84 ct. box</t>
  </si>
  <si>
    <t>https://i5.walmartimages.com/asr/433be9f5-52e0-43d9-93d2-d23849a0357c.db69412ff2a2c0d8273a2987cbb0ed6f.jpeg?odnHeight=180&amp;odnWidth=180&amp;odnBg=ffffff</t>
  </si>
  <si>
    <t>maxwell house international suisse mocha caf-style decaf sugar free instant coffee beverage mix, 4 oz. canister</t>
  </si>
  <si>
    <t>mocha,instant coffee</t>
  </si>
  <si>
    <t>https://i5.walmartimages.com/asr/e5946c86-c79e-41e0-bcf6-2e142d9dc95d.9b357c22a48e2c5c06465be5c490930a.jpeg?odnHeight=180&amp;odnWidth=180&amp;odnBg=ffffff</t>
  </si>
  <si>
    <t>community coffee between roast 16 ounce bag</t>
  </si>
  <si>
    <t>https://i5.walmartimages.com/asr/cecb2075-a16f-45ef-8803-850fcc6d1955.df0b2ff5c965a3f07de950b0e39d358d.png?odnHeight=180&amp;odnWidth=180&amp;odnBg=ffffff</t>
  </si>
  <si>
    <t>french market creole blend coffee &amp;amp; chicory k-cup pods, 12 count</t>
  </si>
  <si>
    <t>https://i5.walmartimages.com/asr/794de3a2-1912-4d0b-ac4b-b695fb7ddce7.ac1a3a7544f55bd5bd0e5bf6187aaf3b.png?odnHeight=180&amp;odnWidth=180&amp;odnBg=ffffff</t>
  </si>
  <si>
    <t>community coffee 100% colombia 12 ounce bag</t>
  </si>
  <si>
    <t>https://i5.walmartimages.com/asr/5487703a-c9c9-4d5b-ad02-35a620384dfa.03b2f3e95561597b88567f82a143acd8.png?odnHeight=180&amp;odnWidth=180&amp;odnBg=ffffff</t>
  </si>
  <si>
    <t>colcafe instant colcafe powdered instant coffee 6.0 oz</t>
  </si>
  <si>
    <t>https://i5.walmartimages.com/asr/40833152-2317-4540-acf4-9136dcd06ace_1.0733563bf0145b72c2bd26a9bab8bbf9.jpeg?odnHeight=180&amp;odnWidth=180&amp;odnBg=ffffff</t>
  </si>
  <si>
    <t>6.0 oz</t>
  </si>
  <si>
    <t>cafe el morro espresso dark roast caffeinated ground coffee, 8.8 oz</t>
  </si>
  <si>
    <t>https://i5.walmartimages.com/asr/a9cbaeab-5c8e-4432-bba4-1cc93799757e_1.ef5ba0a40c4ff0f434358da7de981bf6.jpeg?odnHeight=180&amp;odnWidth=180&amp;odnBg=ffffff</t>
  </si>
  <si>
    <t>maxwell house decaf house blend medium roast k-cup coffee pods, 84 ct., box</t>
  </si>
  <si>
    <t>https://i5.walmartimages.com/asr/742ae592-4491-4c09-81c4-34e0a0a6c0bb.dd403dad30dc6cf64db1bf8feaeb3db8.jpeg?odnHeight=180&amp;odnWidth=180&amp;odnBg=ffffff</t>
  </si>
  <si>
    <t>chameleon organic coffee dark &amp;amp; handsome, dark roast, ground coffee, 9 oz</t>
  </si>
  <si>
    <t>https://i5.walmartimages.com/asr/28d6defb-20d4-4d88-abda-ed909c0d3ff7.00a4ed1414ca0f457580db9a9629afdc.jpeg?odnHeight=180&amp;odnWidth=180&amp;odnBg=ffffff</t>
  </si>
  <si>
    <t>churchill coffee company sinless pastry? flavored ground coffee 12 oz. stand up bag</t>
  </si>
  <si>
    <t>https://i5.walmartimages.com/asr/7646db31-90c9-4064-9694-0ccfcf9c7a1a_1.2ff4395ea6f466e91b4483f2f36f62b9.jpeg?odnHeight=180&amp;odnWidth=180&amp;odnBg=ffffff</t>
  </si>
  <si>
    <t>community coffee cafe special decaf 32 ounce bag</t>
  </si>
  <si>
    <t>https://i5.walmartimages.com/asr/ada31e72-3380-4417-8fca-724cc280f1d7.4db77b94d35dd96766175b7fc52c0c79.png?odnHeight=180&amp;odnWidth=180&amp;odnBg=ffffff</t>
  </si>
  <si>
    <t>community coffee golden caramel 12 ounce bag</t>
  </si>
  <si>
    <t>https://i5.walmartimages.com/asr/2e35b623-f52e-4a44-af8c-e6bae33ca184.9f3a90dc5c97b2b8309ddd0dc88de0e8.png?odnHeight=180&amp;odnWidth=180&amp;odnBg=ffffff</t>
  </si>
  <si>
    <t>vispak zlatna bosnian coffee, 35.2 oz</t>
  </si>
  <si>
    <t>https://i5.walmartimages.com/asr/6f7e97e3-b6e2-4fce-a46b-6fcbab238b18_1.b4c7a720b4d8a9d48d9234597883af64.jpeg?odnHeight=180&amp;odnWidth=180&amp;odnBg=ffffff</t>
  </si>
  <si>
    <t>35.2 oz</t>
  </si>
  <si>
    <t>kauai coffee coconut caramel crunch k-cup coffee pods, medium roast, 12 ct</t>
  </si>
  <si>
    <t>https://i5.walmartimages.com/asr/75fdc571-209f-4892-a688-8fb60bda1304.a37d2de3e6447c595737356800979ff2.jpeg?odnHeight=180&amp;odnWidth=180&amp;odnBg=ffffff</t>
  </si>
  <si>
    <t>kicking horse coffee kick ass dark ground coffee, 10 oz</t>
  </si>
  <si>
    <t>https://i5.walmartimages.com/asr/18621cb0-0fba-4a42-acf1-888b6d42afb5_1.262e38d81a4d6d8599279ec1025f6d3e.jpeg?odnHeight=180&amp;odnWidth=180&amp;odnBg=ffffff</t>
  </si>
  <si>
    <t>peet's coffee cafÃ© domingo, medium roast ground coffee, 12 oz bag</t>
  </si>
  <si>
    <t>https://i5.walmartimages.com/asr/2dfa121d-e25b-49a6-8609-040261adadd5.c9526d6c207bb9d8426f9e2db58a1de4.jpeg?odnHeight=180&amp;odnWidth=180&amp;odnBg=FFFFFF</t>
  </si>
  <si>
    <t>kicking horse coffee three sisters medium ground coffee, 10 oz</t>
  </si>
  <si>
    <t>swanson health products</t>
  </si>
  <si>
    <t>https://i5.walmartimages.com/asr/2d66163f-a0e6-49f2-b440-c75b06e947fd_1.684c0866968d28228a05e307e34ca442.jpeg?odnHeight=180&amp;odnWidth=180&amp;odnBg=ffffff</t>
  </si>
  <si>
    <t>new england coffee colombian supremo, medium roast, ground coffee, 11 oz.</t>
  </si>
  <si>
    <t>https://i5.walmartimages.com/asr/8281d297-dfff-41cc-bae6-3fdfa7fb4a3b_1.9ccde67639146e6f128fb79d95436144.jpeg?odnHeight=180&amp;odnWidth=180&amp;odnBg=ffffff</t>
  </si>
  <si>
    <t>starbucks toffeenut flavored coffee, k-cup coffee pods, naturally flavored, 22 ct</t>
  </si>
  <si>
    <t>https://i5.walmartimages.com/asr/5b3410f1-a2a5-4e6a-bbae-a190fa2c1a1b.aa25b8dc786ee873fc36af4971a39372.jpeg?odnHeight=180&amp;odnWidth=180&amp;odnBg=ffffff</t>
  </si>
  <si>
    <t>starbucks dark roast ground coffee  organic french roast  100% arabica  1 bag (10 oz.)</t>
  </si>
  <si>
    <t>https://i5.walmartimages.com/asr/2fab6cbc-263d-4e53-8891-34cd36d3d92d.e3cac208abcab8934690a60b2803a921.jpeg?odnHeight=180&amp;odnWidth=180&amp;odnBg=ffffff</t>
  </si>
  <si>
    <t>kicking horse coffee, kick ass, dark roast, whole bean coffee, 10 oz</t>
  </si>
  <si>
    <t>https://i5.walmartimages.com/asr/06cedec1-60c1-43f1-8919-78446062e5f8_1.86a8eb869a51eee1a9ee094267acbab0.jpeg?odnHeight=180&amp;odnWidth=180&amp;odnBg=ffffff</t>
  </si>
  <si>
    <t>green mountain coffee colombia select fair trade certified k-cup pods, medium roast, 24 count for keurig brewers</t>
  </si>
  <si>
    <t>https://i5.walmartimages.com/asr/e85f76f4-bba0-4730-9b39-c2df82898231.52cc8e3e6ff81b893110fded9282edc1.jpeg?odnHeight=180&amp;odnWidth=180&amp;odnBg=ffffff</t>
  </si>
  <si>
    <t>black label devil mountain, dark roast, strong ground coffee, 16 oz</t>
  </si>
  <si>
    <t>https://i5.walmartimages.com/asr/dfbddd42-abb9-4841-a3b3-e20e991d169a.495976bd082deddf3315342c56cb2d67.jpeg?odnHeight=180&amp;odnWidth=180&amp;odnBg=ffffff</t>
  </si>
  <si>
    <t>new england coffee 100% arabica coffee eye opener blend, 9 oz.</t>
  </si>
  <si>
    <t>https://i5.walmartimages.com/asr/0ad7a63d-5c14-4629-9370-4e01eb8c68cc_1.35b839fa59570c2a3d8841f5eee3a63a.jpeg?odnHeight=180&amp;odnWidth=180&amp;odnBg=ffffff</t>
  </si>
  <si>
    <t>royal kona ground coffee, 100% kona private reserve, medium roast, 0.44 pound</t>
  </si>
  <si>
    <t>dealer store hawaii</t>
  </si>
  <si>
    <t>https://i5.walmartimages.com/asr/f51fa92b-cbdd-4322-a579-6cc40002e7d0.0f2abae8b1de8c1e70dd9f01d27c978d.jpeg?odnHeight=180&amp;odnWidth=180&amp;odnBg=ffffff</t>
  </si>
  <si>
    <t>eight o'clock barista blends mocha macchiato medium roast ground coffee, 11 oz. bag</t>
  </si>
  <si>
    <t>macchiato,mocha,medium roast</t>
  </si>
  <si>
    <t>https://i5.walmartimages.com/asr/26736299-e5e6-4292-bb9a-b74a3ea31bdf_1.6fa0f2b3f8d9fae3937036c1a5e4d33b.jpeg?odnHeight=180&amp;odnWidth=180&amp;odnBg=ffffff</t>
  </si>
  <si>
    <t>cameron's coffee premium donut shop ground coffee, medium roast, 10 oz</t>
  </si>
  <si>
    <t>https://i5.walmartimages.com/asr/8fa3d68d-9e23-425f-ba38-806564148612.c793b228c4f93c91bcf2d79f19225571.png?odnHeight=180&amp;odnWidth=180&amp;odnBg=ffffff</t>
  </si>
  <si>
    <t>peet's coffee italian roast, dark roast ground coffee, 10.5 oz bag</t>
  </si>
  <si>
    <t>https://i5.walmartimages.com/asr/986ac0c2-7c88-48f2-b810-edaf9d6b734f.4858a08e5a664e019eab5fd8ad93451b.jpeg?odnHeight=180&amp;odnWidth=180&amp;odnBg=ffffff</t>
  </si>
  <si>
    <t>ethical bean sweet espresso medium dark roast fairtrade organic ground coffee, 8 oz bag</t>
  </si>
  <si>
    <t>espresso,medium dark,medium dark roast,dark roast</t>
  </si>
  <si>
    <t>https://i5.walmartimages.com/asr/757e8ce7-d025-4b17-b755-fcf0cdebf143.b458ff0e25b3074bdedd23a9d3380619.jpeg?odnHeight=180&amp;odnWidth=180&amp;odnBg=ffffff</t>
  </si>
  <si>
    <t>boyer's coffee rocky mountain thunder, ground coffee, dark roast, 12 oz</t>
  </si>
  <si>
    <t>https://i5.walmartimages.com/asr/9ae55593-5853-489d-b6bf-a194d218d60b.bcfae2c08256257ef38dc16e45b9bbc6.png?odnHeight=180&amp;odnWidth=180&amp;odnBg=ffffff</t>
  </si>
  <si>
    <t>black rifle coffee just black single-serve pods, medium roast, 44 ct</t>
  </si>
  <si>
    <t>https://i5.walmartimages.com/asr/736df3eb-0fe5-4ec4-a086-6438862030c8.3c8bd0fdf12a5f4632c9bb70e9e03c7f.jpeg?odnHeight=180&amp;odnWidth=180&amp;odnBg=ffffff</t>
  </si>
  <si>
    <t>44 c</t>
  </si>
  <si>
    <t>community coffee french roast 12 ounce bag</t>
  </si>
  <si>
    <t>https://i5.walmartimages.com/asr/dfa2ebd6-674f-42b7-b69f-ce960ced46c7.d48065c30f87ac362f04ff1278522c94.png?odnHeight=180&amp;odnWidth=180&amp;odnBg=ffffff</t>
  </si>
  <si>
    <t>green mountain coffee sumatra reserve coffee, keurig single-serve k-cup pods, dark roast, 24 count</t>
  </si>
  <si>
    <t>envision supply source</t>
  </si>
  <si>
    <t>https://i5.walmartimages.com/asr/50707d25-4841-48ba-87b8-22bfb9e23cc4.8e1065fae6e1ce4121575d78fbd6896d.jpeg?odnHeight=180&amp;odnWidth=180&amp;odnBg=ffffff</t>
  </si>
  <si>
    <t>green mountain coffee roasters brew over ice classic black, single serve keurig k-cup pods, medium roast iced coffee, 24 ct</t>
  </si>
  <si>
    <t>iced coffee,medium roast</t>
  </si>
  <si>
    <t>https://i5.walmartimages.com/asr/25804182-9e48-415c-87ac-a074ffd89cd8.33963fa8c1666008f27d380a3302941c.jpeg?odnHeight=180&amp;odnWidth=180&amp;odnBg=FFFFFF</t>
  </si>
  <si>
    <t>kopiko 3 in 1 brown coffee medium roast instant coffee packet, 26.5 oz</t>
  </si>
  <si>
    <t>karman foods</t>
  </si>
  <si>
    <t>https://i5.walmartimages.com/asr/23c6eb64-f159-4efe-ac03-ad99809876c9_1.0798cf00f9b61a97d24da23ca674c3da.jpeg?odnHeight=180&amp;odnWidth=180&amp;odnBg=ffffff</t>
  </si>
  <si>
    <t>26.5 oz</t>
  </si>
  <si>
    <t>cameron's coffee toasted southern pecan ground coffee, light roast, 32 oz</t>
  </si>
  <si>
    <t>big surge wholesale inc</t>
  </si>
  <si>
    <t>https://i5.walmartimages.com/asr/dee496db-d928-452f-bd44-46993cdf776d.cef9504474dd5a1962f14c0b92d219d0.png?odnHeight=180&amp;odnWidth=180&amp;odnBg=ffffff</t>
  </si>
  <si>
    <t>green mountain roasters roasters, fair trade certified organic, sumatra reserve, ground coffee, dark roast, bagged 10oz</t>
  </si>
  <si>
    <t>https://i5.walmartimages.com/asr/fdc06bcd-271e-41d0-9798-a395694c64cb.87b714fa767f2837de114c5133025269.jpeg?odnHeight=180&amp;odnWidth=180&amp;odnBg=ffffff</t>
  </si>
  <si>
    <t>dunkin' cinnamin' nutmeg, limited edition holiday coffee bag, 11 ozs (packaging may vary)</t>
  </si>
  <si>
    <t>https://i5.walmartimages.com/asr/eb3dd716-aff0-4ebf-9531-41914e1c443e.b877fdf0c48f4f07e31ddc4898754eed.jpeg?odnHeight=180&amp;odnWidth=180&amp;odnBg=ffffff</t>
  </si>
  <si>
    <t>great value peppermint bark ground coffee, 16 oz</t>
  </si>
  <si>
    <t>https://i5.walmartimages.com/asr/b940365f-3ed0-44d3-8b7b-ab655eb807fe.b19d34c7cd2192334609404083aa9f44.jpeg?odnHeight=180&amp;odnWidth=180&amp;odnBg=ffffff</t>
  </si>
  <si>
    <t>starbucks nitro cold brew premium coffee drink, dark caramel, 9.6 oz can</t>
  </si>
  <si>
    <t>https://i5.walmartimages.com/asr/74ac7b3e-78a3-47da-b737-8cc4ff9606f3.b2fd1c6166ceda76b5ea30544906acfc.jpeg?odnHeight=180&amp;odnWidth=180&amp;odnBg=ffffff</t>
  </si>
  <si>
    <t>black rifle coffee gunship single-serve pods, light roast, 22 ct</t>
  </si>
  <si>
    <t>https://i5.walmartimages.com/asr/87a44714-68e2-4807-96ac-ff92add1fb1e.da4a88da0944617bc389d80b6b02f53a.jpeg?odnHeight=180&amp;odnWidth=180&amp;odnBg=ffffff</t>
  </si>
  <si>
    <t>eight o'clock barista blends black &amp;amp; tan medium roast ground coffee, 11 oz</t>
  </si>
  <si>
    <t>https://i5.walmartimages.com/asr/ebbd9826-45e4-4379-abce-acd49915d4d0.32887189b841be5ecad401e76eedbfa0.jpeg?odnHeight=180&amp;odnWidth=180&amp;odnBg=ffffff</t>
  </si>
  <si>
    <t>stok cold brew coffee, black unsweetened, 48 oz.</t>
  </si>
  <si>
    <t>https://i5.walmartimages.com/asr/c651cecf-20fd-4067-9938-5b0b8b8b8123.3e71008139ea5c29d811e46afa433400.jpeg?odnHeight=180&amp;odnWidth=180&amp;odnBg=ffffff</t>
  </si>
  <si>
    <t>el coqui espresso dark roast ground coffee, 8.83 oz</t>
  </si>
  <si>
    <t>https://i5.walmartimages.com/asr/a1292576-665d-44a6-a90b-38c6f7ac9404.94dd7e6ee5a4fdd6f0c032f8546cf10b.jpeg?odnHeight=180&amp;odnWidth=180&amp;odnBg=ffffff</t>
  </si>
  <si>
    <t>8.83 oz</t>
  </si>
  <si>
    <t>cafe aroma espresso ground coffee, dark roast caffeinated, 8.8 oz</t>
  </si>
  <si>
    <t>https://i5.walmartimages.com/asr/29f9ac17-a449-4a98-9584-71349f45f085_1.92e4d02ecf8f20aac2e84f62209f7ad3.jpeg?odnHeight=180&amp;odnWidth=180&amp;odnBg=ffffff</t>
  </si>
  <si>
    <t>eight o'clock barista blends, caramel latte ground coffee, medium roast, 11 oz</t>
  </si>
  <si>
    <t>caramel,latte,medium roast</t>
  </si>
  <si>
    <t>https://i5.walmartimages.com/asr/a01eab9a-0bc8-47f2-beb8-ef4ad48c7d78.1b2234cf351c30670f94abadd2a0168b.jpeg?odnHeight=180&amp;odnWidth=180&amp;odnBg=ffffff</t>
  </si>
  <si>
    <t>eight o'clock caffe americano medium dark roast ground coffee, 11 oz</t>
  </si>
  <si>
    <t>americano,caffe americano,medium dark,medium dark roast,dark roast</t>
  </si>
  <si>
    <t>https://i5.walmartimages.com/asr/14720b3a-6892-4889-840e-1cd3a4cc40f4.ef2e74680b5efe0ada0b92bcd6340d40.jpeg?odnHeight=180&amp;odnWidth=180&amp;odnBg=ffffff</t>
  </si>
  <si>
    <t>starbucks frappuccino caramel iced coffee 13.7 oz bottle</t>
  </si>
  <si>
    <t>https://i5.walmartimages.com/asr/926f5a61-b2bf-4a05-9dd9-b07c96740952_1.2304c9cae6b27d1de63cb110f09a24de.jpeg?odnHeight=180&amp;odnWidth=180&amp;odnBg=ffffff</t>
  </si>
  <si>
    <t>verena street nine mile sunset ground coffee, dark roast, 32 ounces</t>
  </si>
  <si>
    <t>https://i5.walmartimages.com/asr/07c899e0-f714-44c0-a8ca-4a35127a02c9_1.e17d27875684ded591ed1dd656920813.jpeg?odnHeight=180&amp;odnWidth=180&amp;odnBg=ffffff</t>
  </si>
  <si>
    <t>cdm medium roast coffee and chicory bag, 13 oz.</t>
  </si>
  <si>
    <t>https://i5.walmartimages.com/asr/6044a778-e6f8-4707-b9d6-606bd85112f9_1.f47100f7aa994c52ab70a61bbef52026.jpeg?odnHeight=180&amp;odnWidth=180&amp;odnBg=ffffff</t>
  </si>
  <si>
    <t>cameron's coffee organic french roast whole bean coffee, dark roast, 28 oz</t>
  </si>
  <si>
    <t>https://i5.walmartimages.com/asr/a90a17f7-cad4-4d83-aadd-0c7e621e5f4a_1.35c20e5fe6bed52821d304ba7607f313.jpeg?odnHeight=180&amp;odnWidth=180&amp;odnBg=ffffff</t>
  </si>
  <si>
    <t>verena street mississippi grogg flavored ground coffee, medium roast, 12 ounces</t>
  </si>
  <si>
    <t>https://i5.walmartimages.com/asr/e1c59b2c-bcbf-4b68-8628-ed034a7f3da8_1.c8c0efabb960a84735f3b5ff04b07545.jpeg?odnHeight=180&amp;odnWidth=180&amp;odnBg=ffffff</t>
  </si>
  <si>
    <t>boyer's coffee aspen gold, whole bean coffee, medium roast, 12 oz</t>
  </si>
  <si>
    <t>https://i5.walmartimages.com/asr/4bd018f9-d27d-43d6-8863-a6674158a2fa.45f570368b7c527630a26e60535f553b.png?odnHeight=180&amp;odnWidth=180&amp;odnBg=ffffff</t>
  </si>
  <si>
    <t>caf escapes mocha single-serve medium roast keurig coffee pods, 24 ct</t>
  </si>
  <si>
    <t>https://i5.walmartimages.com/asr/e558f771-c3a9-4ad7-89a7-ce80faef1979.170bc70e0c6ebfe5110c8988ecec01d7.jpeg?odnHeight=180&amp;odnWidth=180&amp;odnBg=ffffff</t>
  </si>
  <si>
    <t>mash-up organic sumatra + peru blend, ground coffee, dark roast, 11 oz</t>
  </si>
  <si>
    <t>https://i5.walmartimages.com/asr/dfa801d9-a396-4d51-8e02-b46b3d67f1f1.b76d63560c2d6cd79bccab250b98406d.jpeg?odnHeight=180&amp;odnWidth=180&amp;odnBg=ffffff</t>
  </si>
  <si>
    <t>boyer's coffee rocky mountain thunder dark roast keurig coffee pods, 18 ct</t>
  </si>
  <si>
    <t>https://i5.walmartimages.com/asr/11b931c3-6c13-41b9-9cc4-a034d3e33040_1.05417262f2a661f2a9cf10a7109fdbcf.jpeg?odnHeight=180&amp;odnWidth=180&amp;odnBg=ffffff</t>
  </si>
  <si>
    <t>caf pilon espresso coffee, 36-ounce can</t>
  </si>
  <si>
    <t>espresso,espresso coffee</t>
  </si>
  <si>
    <t>https://i5.walmartimages.com/asr/4f6a45c6-d04f-4981-bff6-67ef7711e678_1.b2f3d587a2c0f3e1dfea68c36d32b614.jpeg?odnHeight=180&amp;odnWidth=180&amp;odnBg=ffffff</t>
  </si>
  <si>
    <t>boyer's coffee aspen gold medium roast ground coffee, 12 oz</t>
  </si>
  <si>
    <t>https://i5.walmartimages.com/asr/ceb749a8-decb-4742-8018-ad25d03a2386.6d98f1dc366f2c5dd2b4ad3030ffc56c.png?odnHeight=180&amp;odnWidth=180&amp;odnBg=ffffff</t>
  </si>
  <si>
    <t>seattle's best coffee house blend medium roast ground coffee, 12 oz</t>
  </si>
  <si>
    <t>https://i5.walmartimages.com/asr/2b38a6eb-83ee-4938-b306-49dfd6427864_1.f58badb8eeac904be8c9e2a529f6d126.jpeg?odnHeight=180&amp;odnWidth=180&amp;odnBg=ffffff</t>
  </si>
  <si>
    <t>boyer's coffee hazelnut light roast keurig coffee pods, 18 ct</t>
  </si>
  <si>
    <t>https://i5.walmartimages.com/asr/95470965-ef20-47c4-949f-af603072c851_1.fefddb811bd5d3e3c4803a4ddd1aa748.jpeg?odnHeight=180&amp;odnWidth=180&amp;odnBg=ffffff</t>
  </si>
  <si>
    <t>blue mountain gold blue mountain ground coffee, 10 oz</t>
  </si>
  <si>
    <t>https://i5.walmartimages.com/asr/6b08f63f-0439-4460-92d6-d81b1e1a16b3_2.d79907410cd8b3535605e87963cbc6d4.jpeg?odnHeight=180&amp;odnWidth=180&amp;odnBg=ffffff</t>
  </si>
  <si>
    <t>lion coffee 24k gold roast 100% kona hawaiian ground coffee</t>
  </si>
  <si>
    <t xml:space="preserve">genius lifestyle </t>
  </si>
  <si>
    <t>https://i5.walmartimages.com/asr/07b0940e-3724-486e-ae44-58f4af70bd2b.30491a8790a7334da543314fed23b958.jpeg?odnHeight=180&amp;odnWidth=180&amp;odnBg=ffffff</t>
  </si>
  <si>
    <t>papanicholas coffee cinnamon hazelnut ground 12oz bag</t>
  </si>
  <si>
    <t>https://i5.walmartimages.com/asr/51990870-4436-4b0d-9234-573c2e6cdef0_1.a0bd867ae3456e9db867eae6afbaf269.jpeg?odnHeight=180&amp;odnWidth=180&amp;odnBg=ffffff</t>
  </si>
  <si>
    <t>cameron's coffee jamaican me crazy ground coffee, light roast, 12 oz</t>
  </si>
  <si>
    <t>https://i5.walmartimages.com/asr/85f38a8c-f119-4424-bd90-e9d0dc6763a3.5394f764a3ddc42de5f4f42d542165bf.png?odnHeight=180&amp;odnWidth=180&amp;odnBg=ffffff</t>
  </si>
  <si>
    <t>chock full onuts 100% arabica new york roast ground coffee, dark roast, 23 oz. can</t>
  </si>
  <si>
    <t>https://i5.walmartimages.com/asr/3b0341a4-929b-4463-a980-c2af33ec34dd.453c1e4f1d6f334a04368d6eeec05fea.jpeg?odnHeight=180&amp;odnWidth=180&amp;odnBg=ffffff</t>
  </si>
  <si>
    <t>peet's coffee organic decaf terrena, medium roast ground coffee, 10.5 oz bag</t>
  </si>
  <si>
    <t>https://i5.walmartimages.com/asr/5647d191-f1a0-471a-9361-71a5a8c4e797.e7e86800e9ad23cb7184ca260d7c56e7.jpeg?odnHeight=180&amp;odnWidth=180&amp;odnBg=FFFFFF</t>
  </si>
  <si>
    <t>mccafe french roast ground coffee, dark roast, 29 oz canister</t>
  </si>
  <si>
    <t>best quality 101 llc</t>
  </si>
  <si>
    <t>https://i5.walmartimages.com/asr/7100624b-6723-4a25-b888-b79832132722.8e019a6195196c38219e8047f03e8af0.jpeg?odnHeight=180&amp;odnWidth=180&amp;odnBg=ffffff</t>
  </si>
  <si>
    <t>29 oz</t>
  </si>
  <si>
    <t>mccafe french roast k-cup coffee pods, dark roast, 24 count for keurig brewers</t>
  </si>
  <si>
    <t>https://i5.walmartimages.com/asr/44c8dae7-ebad-4939-8c5b-9296b5fe568f.cec465d3c1e685ffe973e122330fa647.jpeg?odnHeight=180&amp;odnWidth=180&amp;odnBg=ffffff</t>
  </si>
  <si>
    <t>melitta dark roast coffee pods for senseo &amp;amp; hamilton beach pod brewers 18 ct bag</t>
  </si>
  <si>
    <t>https://i5.walmartimages.com/asr/d597ed41-0f4f-4c42-861c-650835dd4061_1.97061c6184ab21a2096985657c144b38.jpeg?odnHeight=180&amp;odnWidth=180&amp;odnBg=ffffff</t>
  </si>
  <si>
    <t>starbucks frappuccino mocha iced coffee, 9.5 oz, 15 pack bottles</t>
  </si>
  <si>
    <t>https://i5.walmartimages.com/asr/58385aee-619e-4637-a7cf-593a433a936f_2.f4e8443d4e30d3a0def7ac031937214b.jpeg?odnHeight=180&amp;odnWidth=180&amp;odnBg=ffffff</t>
  </si>
  <si>
    <t>eldorado espresso brick 9 oz</t>
  </si>
  <si>
    <t>https://i5.walmartimages.com/asr/f9db3679-8123-47c7-b6d6-c07555d77c6f_1.8c25034ad21e7995c820fadbdd6ff6c5.jpeg?odnHeight=180&amp;odnWidth=180&amp;odnBg=ffffff</t>
  </si>
  <si>
    <t>peet's coffee organic alma de la tierra, dark roast ground coffee, 10.5 oz bag</t>
  </si>
  <si>
    <t>https://i5.walmartimages.com/asr/8794642c-b731-4638-96bd-a2d7c7551528.a2c8387058017b252c38179f89532d61.jpeg?odnHeight=180&amp;odnWidth=180&amp;odnBg=FFFFFF</t>
  </si>
  <si>
    <t>supreme by bustelo, espresso style dark roast ground coffee, 10 ounce can (pack of 12)</t>
  </si>
  <si>
    <t>https://i5.walmartimages.com/asr/c901f9ce-a497-4d51-aec7-9f7ad0ade2df.c004717795db89b6c4b50720d90f4502.jpeg?odnHeight=180&amp;odnWidth=180&amp;odnBg=FFFFFF</t>
  </si>
  <si>
    <t>10 ounce</t>
  </si>
  <si>
    <t>rapid fire turbo brew keto ground coffee, 14 oz can</t>
  </si>
  <si>
    <t>cozy farm</t>
  </si>
  <si>
    <t>https://i5.walmartimages.com/asr/9350f49e-6c19-406f-ac43-1bd0d6b32c6e.9219e9c826820bdd97a56e3ca27fcaaf.png?odnHeight=180&amp;odnWidth=180&amp;odnBg=ffffff</t>
  </si>
  <si>
    <t>kicking horse coffee grizzly claw dark ground coffee, 10 oz</t>
  </si>
  <si>
    <t>https://i5.walmartimages.com/asr/53521d94-6fe7-44b0-a500-d24db63024ce.928a8c779829184b707ddf76be0836ec.jpeg?odnHeight=180&amp;odnWidth=180&amp;odnBg=ffffff</t>
  </si>
  <si>
    <t>medaglia d'oro espresso coffee, 10-ounce</t>
  </si>
  <si>
    <t>https://i5.walmartimages.com/asr/d6adbe87-d7e4-47bd-915f-d2dc7f93762a_1.a5753a1928a979082c360105615d7e66.jpeg?odnHeight=180&amp;odnWidth=180&amp;odnBg=ffffff</t>
  </si>
  <si>
    <t>10-ounce</t>
  </si>
  <si>
    <t>verena street cow tipper flavored ground coffee, medium roast, 12 ounces</t>
  </si>
  <si>
    <t>https://i5.walmartimages.com/asr/d9644cec-740a-4b02-a05d-eaeb27364fb7_1.c1e6b710c84edc19233735c7618125dc.jpeg?odnHeight=180&amp;odnWidth=180&amp;odnBg=ffffff</t>
  </si>
  <si>
    <t>mash-up organic costa rica + honduras blend, ground coffee, medium roast, 11 oz</t>
  </si>
  <si>
    <t>https://i5.walmartimages.com/asr/baf8a665-604c-44f5-8288-13cdc187866e.38e9408a7bc2f3b200af8839c941696a.jpeg?odnHeight=180&amp;odnWidth=180&amp;odnBg=ffffff</t>
  </si>
  <si>
    <t>yuban pacific coast blend mild light roast ground coffee, 25.3 oz canister</t>
  </si>
  <si>
    <t>https://i5.walmartimages.com/asr/3aabb0da-8da1-4e56-9c6f-53a82a2333a4.9475b5c0a31b6f05a177c69c884c2ba0.jpeg?odnHeight=180&amp;odnWidth=180&amp;odnBg=ffffff</t>
  </si>
  <si>
    <t>starbucks frappuccino iced coffee 13.7 oz bottle</t>
  </si>
  <si>
    <t>https://i5.walmartimages.com/asr/c4e7056d-d278-43a7-92f3-65b312c1a7c8_1.cd1e768ab308caedefde16bac22e7551.jpeg?odnHeight=180&amp;odnWidth=180&amp;odnBg=ffffff</t>
  </si>
  <si>
    <t>kauai coffee na pali coast k-cup coffee pods, dark roast, 12 ct</t>
  </si>
  <si>
    <t>https://i5.walmartimages.com/asr/bbfe54f4-302f-43b5-99f5-759032be79cc.529c83b004c3519797c15db72429fca4.jpeg?odnHeight=180&amp;odnWidth=180&amp;odnBg=ffffff</t>
  </si>
  <si>
    <t>maxwell house medium roast house blend coffee k-cups, 48 ct box</t>
  </si>
  <si>
    <t>https://i5.walmartimages.com/asr/efab8949-2ff7-4279-a6b2-75ac3b56890b.2c14cc80e2e27be2afebb99fb77c473b.jpeg?odnHeight=180&amp;odnWidth=180&amp;odnBg=ffffff</t>
  </si>
  <si>
    <t>papanicholas coffee breakfast blend ground 12oz bag</t>
  </si>
  <si>
    <t>https://i5.walmartimages.com/asr/7a452a64-9fa9-49e5-b6c5-4d8dc968cc60_1.a1968310340c6bf46bcf5af8e5d423b4.jpeg?odnHeight=180&amp;odnWidth=180&amp;odnBg=ffffff</t>
  </si>
  <si>
    <t>boyer's coffee french vanilla, ground coffee, light roast, 12 oz</t>
  </si>
  <si>
    <t>https://i5.walmartimages.com/asr/c5113ba0-21e0-4927-86b8-2cc5276da9de.411643b21d1a7ac7fcb263b127f1a2dd.png?odnHeight=180&amp;odnWidth=180&amp;odnBg=ffffff</t>
  </si>
  <si>
    <t>dunkin' 10 ounce cold roast &amp;amp; ground coffee each</t>
  </si>
  <si>
    <t>https://i5.walmartimages.com/asr/2154870e-b01f-43b0-952d-2da20f340673.dbb77bf8756fe78fff3117c9e26621ae.jpeg?odnHeight=180&amp;odnWidth=180&amp;odnBg=ffffff</t>
  </si>
  <si>
    <t>maxwell house french roast dark roast k-cup coffee pods, 12 ct box</t>
  </si>
  <si>
    <t>https://i5.walmartimages.com/asr/5c48bad8-afc7-4e7f-8dba-509d70348507.a31859c419b409a4aec864e901ca70fe.jpeg?odnHeight=180&amp;odnWidth=180&amp;odnBg=ffffff</t>
  </si>
  <si>
    <t>international delight caramel macchiato iced coffee, 64 oz.</t>
  </si>
  <si>
    <t>caramel,macchiato,iced coffee</t>
  </si>
  <si>
    <t>https://i5.walmartimages.com/asr/8d227a07-6801-4b57-acdf-e68a2d59eb81.a8a5e39a145ee43106ca2311f18c0454.jpeg?odnHeight=180&amp;odnWidth=180&amp;odnBg=ffffff</t>
  </si>
  <si>
    <t>64 oz</t>
  </si>
  <si>
    <t>new mexico pion coffee traditional pion coffee, naturally flavored, medium roast, ground coffee, 12 oz</t>
  </si>
  <si>
    <t>https://i5.walmartimages.com/asr/7995f607-93e1-4185-9eeb-b6939e8f2d6f.b70558f0bd0ead60eff9960389203aba.jpeg?odnHeight=180&amp;odnWidth=180&amp;odnBg=ffffff</t>
  </si>
  <si>
    <t>gloria jean's raspberry chocolate lava keurig single-serve k-cup pods, medium roast coffee,  24 count</t>
  </si>
  <si>
    <t>https://i5.walmartimages.com/asr/9dc5b5b0-90a5-4070-b37b-cd42cf194427.081a5a3eaa31fc7fd34ece3c80f23e82.jpeg?odnHeight=180&amp;odnWidth=180&amp;odnBg=ffffff</t>
  </si>
  <si>
    <t>maxwell house the original roast decaf instant coffee, 8 oz jar</t>
  </si>
  <si>
    <t>https://i5.walmartimages.com/asr/9089e3f2-3da7-42d6-a5af-98a25d3cd8c0.758fc12ecdb9348520f952652ccd943c.jpeg?odnHeight=180&amp;odnWidth=180&amp;odnBg=ffffff</t>
  </si>
  <si>
    <t>dunkin' mocha iced coffee bottle, 13.7 fl oz</t>
  </si>
  <si>
    <t>https://i5.walmartimages.com/asr/f1de4d3a-faa6-4fe9-8271-e498d5591bdd.8c11f440a0e835ab1fdba56136c0e4fc.jpeg?odnHeight=180&amp;odnWidth=180&amp;odnBg=ffffff</t>
  </si>
  <si>
    <t>boyer's coffee sumatra+peru 24ct ss-cup</t>
  </si>
  <si>
    <t>https://i5.walmartimages.com/asr/8d19e48d-7158-42b1-aaf6-d4496de21c1a.ce9c33aa4c97420ef3c78ac6d6f0fbb3.png?odnHeight=180&amp;odnWidth=180&amp;odnBg=ffffff</t>
  </si>
  <si>
    <t>24c</t>
  </si>
  <si>
    <t>the coffee bean &amp;amp; tea leaf breakfast blend medium roast ground coffee 2 lb. bag</t>
  </si>
  <si>
    <t>https://i5.walmartimages.com/asr/d8c85473-48eb-4dbd-b791-0d2501a6ef38_2.7eda5a56bda25f7fd9a140f16ab0fbed.jpeg?odnHeight=180&amp;odnWidth=180&amp;odnBg=ffffff</t>
  </si>
  <si>
    <t>starbucks frappuccino vanilla chilled coffee drink, 9.5 fl oz, 4 count</t>
  </si>
  <si>
    <t>https://i5.walmartimages.com/asr/71a47b14-f796-43ca-8afc-88c4cb3bb887_1.854a86629fd5eb463d754a2f17fb83cc.jpeg?odnHeight=180&amp;odnWidth=180&amp;odnBg=ffffff</t>
  </si>
  <si>
    <t>(12 pack) starbucks doubleshot espresso &amp;amp; cream premium coffee drink, 6.5 oz cans</t>
  </si>
  <si>
    <t>https://i5.walmartimages.com/asr/d29a4574-ae01-4404-8fc9-041ab7a2737d.19023814c637673a4165d68c3031483b.jpeg?odnHeight=180&amp;odnWidth=180&amp;odnBg=ffffff</t>
  </si>
  <si>
    <t>6.5 oz</t>
  </si>
  <si>
    <t>international delight mocha iced coffee, 64 oz.</t>
  </si>
  <si>
    <t>https://i5.walmartimages.com/asr/a15f1f1c-4730-42c7-b0e2-a467911b544e.b0de92b885d89e12fa514c5a9f80d913.jpeg?odnHeight=180&amp;odnWidth=180&amp;odnBg=ffffff</t>
  </si>
  <si>
    <t>folgers classic roast instant coffee crystals, 12 ounce easy-open flip-top jar</t>
  </si>
  <si>
    <t>https://i5.walmartimages.com/asr/1f8edd88-2e68-4942-87fd-ccc1ae807216_1.c41f72fb0ae07335d88a65be7930de30.jpeg?odnHeight=180&amp;odnWidth=180&amp;odnBg=ffffff</t>
  </si>
  <si>
    <t>peet's coffee single origin costa rica, medium roast ground coffee, 10.5 oz bag</t>
  </si>
  <si>
    <t>https://i5.walmartimages.com/asr/fd351dbb-568d-4e51-936d-ec656efe5ac4.177e03acacb9aee7c2dae89a6ec5a7a8.jpeg?odnHeight=180&amp;odnWidth=180&amp;odnBg=FFFFFF</t>
  </si>
  <si>
    <t>dunkin' french vanilla iced coffee bottle, 13.7 fl oz</t>
  </si>
  <si>
    <t>french,iced coffee</t>
  </si>
  <si>
    <t>https://i5.walmartimages.com/asr/a64006da-a513-4138-9a9e-11de9c6ae822.fb6906ceef0a0a688b641d9a1b558c1a.jpeg?odnHeight=180&amp;odnWidth=180&amp;odnBg=ffffff</t>
  </si>
  <si>
    <t>lion coffee, vanilla macadamia flavor light roast - ground coffee, 24 ounce bag</t>
  </si>
  <si>
    <t>hawaii coffee company</t>
  </si>
  <si>
    <t>https://i5.walmartimages.com/asr/99794f63-2a88-4835-92eb-1dd0b27f5333.223158ddc871245eb5033dd382e5ae21.jpeg?odnHeight=180&amp;odnWidth=180&amp;odnBg=ffffff</t>
  </si>
  <si>
    <t>24 ounce</t>
  </si>
  <si>
    <t>international delight vanilla iced coffee, 64 oz.</t>
  </si>
  <si>
    <t>https://i5.walmartimages.com/asr/28115d4d-ff8a-43d6-8595-1f8db5d8e1c1.9b1cc39de285fdd2b886e9cd5e22a05d.jpeg?odnHeight=180&amp;odnWidth=180&amp;odnBg=ffffff</t>
  </si>
  <si>
    <t>hills bros. coffee 100% colombian ground coffee, dark roast, 24 oz</t>
  </si>
  <si>
    <t>colombian,dark roast</t>
  </si>
  <si>
    <t>https://i5.walmartimages.com/asr/6f29ed60-5cb3-4d52-a01e-ec56eea10dd1.e8813a7e9482914b8ffe42eb1625a897.jpeg?odnHeight=180&amp;odnWidth=180&amp;odnBg=ffffff</t>
  </si>
  <si>
    <t>stok cold brew coffee, not too sweet, 48 oz.</t>
  </si>
  <si>
    <t>https://i5.walmartimages.com/asr/b9c5118a-b710-41b2-8673-0879a16b2910.4623e38abcf5d74ef4bcd95a7dd206e0.jpeg?odnHeight=180&amp;odnWidth=180&amp;odnBg=ffffff</t>
  </si>
  <si>
    <t>ruta maya organic coffee medium roast 2.2 pounds</t>
  </si>
  <si>
    <t>reliable &amp; fast</t>
  </si>
  <si>
    <t>https://i5.walmartimages.com/asr/197cb0bb-e818-4185-a9ef-a588ea9c3d01.2848dbf2d203918beb1e7bbccf2e7d7f.jpeg?odnHeight=180&amp;odnWidth=180&amp;odnBg=ffffff</t>
  </si>
  <si>
    <t>folgers simply smooth decaf coffee</t>
  </si>
  <si>
    <t>https://i5.walmartimages.com/asr/6c0425f4-e38e-49cd-b57b-aa46ef4c1692_1.9afeb5c6228aca3fc904b9a8c48b6e30.jpeg?odnHeight=180&amp;odnWidth=180&amp;odnBg=ffffff</t>
  </si>
  <si>
    <t>gold coffee company 100% arabica morning blend ground coffee, dark roast, 10 oz</t>
  </si>
  <si>
    <t>https://i5.walmartimages.com/asr/23cc5bc1-1352-4054-9533-80117ac7ddfd.6f47108d670306fb773487a06137a6a4.jpeg?odnHeight=180&amp;odnWidth=180&amp;odnBg=ffffff</t>
  </si>
  <si>
    <t>dark chocolate hot cocoa k-cups 24/box</t>
  </si>
  <si>
    <t>https://i5.walmartimages.com/asr/65357082-8eda-4718-86d8-d5190e67bc7f.732b14d6b3996f4cb5a4f0eefbfd912f.jpeg?odnHeight=180&amp;odnWidth=180&amp;odnBg=ffffff</t>
  </si>
  <si>
    <t>boyer's coffee medium roast costa rica+honduras 24ct ss-cup</t>
  </si>
  <si>
    <t>https://i5.walmartimages.com/asr/8e59fa2f-6ca9-43c6-83be-8a1eb9a7e572.a47a57083055ceb7862618d6f6617acb.png?odnHeight=180&amp;odnWidth=180&amp;odnBg=ffffff</t>
  </si>
  <si>
    <t>boyer's coffee colombia+sumatra 24ct ss-cup</t>
  </si>
  <si>
    <t>https://i5.walmartimages.com/asr/04e4583f-7847-481f-a92a-c8d98d02d8eb.8c4e6fbfab749fae1cb5290a08f963a4.png?odnHeight=180&amp;odnWidth=180&amp;odnBg=ffffff</t>
  </si>
  <si>
    <t>green mountain coffee roasters costa rica paraiso single-serve k-cup pods, medium roast coffee, 24 count</t>
  </si>
  <si>
    <t>https://i5.walmartimages.com/asr/69ccebf3-0430-40e7-b0c0-725cfe10e546.c3a912b0249ca11cff0a1a46ff8ce57b.jpeg?odnHeight=180&amp;odnWidth=180&amp;odnBg=ffffff</t>
  </si>
  <si>
    <t>keurig k-slim single serve k-cup pod coffee maker, multistream technology, black</t>
  </si>
  <si>
    <t>electronics express</t>
  </si>
  <si>
    <t>https://i5.walmartimages.com/asr/1ca3391f-8e01-4baa-80af-c35cb1714e52.fe63572447783d042deba3092755e15a.jpeg?odnHeight=180&amp;odnWidth=180&amp;odnBg=FFFFFF</t>
  </si>
  <si>
    <t>community coffee spiced pumpkin pecan pie flavored coffee, 11 oz, bag</t>
  </si>
  <si>
    <t>zerah mart</t>
  </si>
  <si>
    <t>https://i5.walmartimages.com/asr/de96301b-96b2-42d0-b554-5f9de755b3fc.b8db5cc2aa3f56779a55ab68fec55955.png?odnHeight=180&amp;odnWidth=180&amp;odnBg=ffffff</t>
  </si>
  <si>
    <t>four sigmatic perform high caffeine organic ground coffee, dark roast, 12 oz.</t>
  </si>
  <si>
    <t>aa wholesale llc</t>
  </si>
  <si>
    <t>https://i5.walmartimages.com/asr/06b609d5-2fc9-4cfb-8dcd-d960a9e4abc3.06bc60afbd92f331d8d5e832ea4b0a8f.png?odnHeight=180&amp;odnWidth=180&amp;odnBg=ffffff</t>
  </si>
  <si>
    <t>lion coffee coffee vanilla macadamia 10.000 oz</t>
  </si>
  <si>
    <t>hawaiian store</t>
  </si>
  <si>
    <t>https://i5.walmartimages.com/asr/d1cf89ca-1778-4331-9004-c75cec27c68d.73e1e4fabbe5ecad616d576e17b6aa6a.jpeg?odnHeight=180&amp;odnWidth=180&amp;odnBg=ffffff</t>
  </si>
  <si>
    <t>community coffee american classic 12 ounce bag</t>
  </si>
  <si>
    <t>https://i5.walmartimages.com/asr/9e7eec78-cc36-4694-a0ea-1a6cee7d6021.55249cbfce03558589570a2a224f9beb.png?odnHeight=180&amp;odnWidth=180&amp;odnBg=ffffff</t>
  </si>
  <si>
    <t>community coffee five star hotel blend 12 ounce bag</t>
  </si>
  <si>
    <t>https://i5.walmartimages.com/asr/2d7780e1-926d-420b-9e47-8e35ba8e0db1.c080808224f38f5ea99208835394669d.png?odnHeight=180&amp;odnWidth=180&amp;odnBg=ffffff</t>
  </si>
  <si>
    <t>community coffee house blend 32 ounce bag</t>
  </si>
  <si>
    <t>https://i5.walmartimages.com/asr/9259a84c-5533-4ca8-ae56-8c0df9921baf.16855eef5373a4d9b4bb3d01f70fc3af.png?odnHeight=180&amp;odnWidth=180&amp;odnBg=ffffff</t>
  </si>
  <si>
    <t>starbucks, nitro cold brew coffee drink, pumpkin spice 9.6 fl oz</t>
  </si>
  <si>
    <t>https://i5.walmartimages.com/asr/feb3d34c-281c-4e0a-a7af-e983717dbada.aded34f13b90263d89b06f0eedd47663.jpeg?odnHeight=180&amp;odnWidth=180&amp;odnBg=ffffff</t>
  </si>
  <si>
    <t>verena street julien's breakfast blend ground coffee, medium roast, 12 ounces</t>
  </si>
  <si>
    <t>https://i5.walmartimages.com/asr/ef3827ee-fd0d-4c53-848b-2d1c3973756c_1.d78a8f0c1361ed786c582240ee364913.jpeg?odnHeight=180&amp;odnWidth=180&amp;odnBg=ffffff</t>
  </si>
  <si>
    <t>westrock coffee rwanda dark roast, keurig coffee pods, 24 ct</t>
  </si>
  <si>
    <t>https://i5.walmartimages.com/asr/9182fc3a-67c7-404b-bb36-5894f3c17498.1fde138cdfffea976e997eb74cbbb9e5.jpeg?odnHeight=180&amp;odnWidth=180&amp;odnBg=ffffff</t>
  </si>
  <si>
    <t>folgers classic roast coffee, medium roast, 51 oz</t>
  </si>
  <si>
    <t>mega mart</t>
  </si>
  <si>
    <t>https://i5.walmartimages.com/asr/565cc06c-9b00-49a0-8fde-f99a6a2e5b04.8db832cdc83c2b430ccfab13756ccdb6.jpeg?odnHeight=180&amp;odnWidth=180&amp;odnBg=ffffff</t>
  </si>
  <si>
    <t>51 oz</t>
  </si>
  <si>
    <t>eight o'clock caramel macchiato medium roast ground coffee, 11 oz. bag</t>
  </si>
  <si>
    <t>caramel,macchiato,medium roast</t>
  </si>
  <si>
    <t>https://i5.walmartimages.com/asr/9639b958-9b62-408e-ba09-a8381bfeca3e.55ce38a75be423730f3a9aae411687ea.jpeg?odnHeight=180&amp;odnWidth=180&amp;odnBg=ffffff</t>
  </si>
  <si>
    <t>maxwell house gourmet roast medium roast ground coffee, 25.6 oz canister</t>
  </si>
  <si>
    <t>https://i5.walmartimages.com/asr/ecbc89b2-1be2-4c41-9d1e-320a7840b299.250844d0b966057b8c94d1732fc9a278.jpeg?odnHeight=180&amp;odnWidth=180&amp;odnBg=ffffff</t>
  </si>
  <si>
    <t>peet's coffee major dickason's blend dark roast ground coffee, 12 oz.</t>
  </si>
  <si>
    <t>https://i5.walmartimages.com/asr/9bc3f031-7cb1-47c1-847e-864fbee0f18f_1.a669c5aebee3ffba252b40b18a1c1d62.jpeg?odnHeight=180&amp;odnWidth=180&amp;odnBg=ffffff</t>
  </si>
  <si>
    <t>lion coffee toasted coconut ground coffee, 10 oz</t>
  </si>
  <si>
    <t>omnify</t>
  </si>
  <si>
    <t>https://i5.walmartimages.com/asr/24bece00-13e9-4707-aa09-7a7fed5e5113.e64d5d88d063c5125e35f90504c38b11.jpeg?odnHeight=180&amp;odnWidth=180&amp;odnBg=ffffff</t>
  </si>
  <si>
    <t>starbucks frappuccino caramel iced coffee, 9.5 oz, 4 pack bottles</t>
  </si>
  <si>
    <t>https://i5.walmartimages.com/asr/9488546b-759f-453a-b363-5c694ec4b512_1.9225758c1d25d407754e7a917c968700.jpeg?odnHeight=180&amp;odnWidth=180&amp;odnBg=ffffff</t>
  </si>
  <si>
    <t>caf escapes caf caramel, keurig single-serve k-cup pods, 24 count</t>
  </si>
  <si>
    <t>https://i5.walmartimages.com/asr/2a1a36ff-421e-4382-bbe7-0f320b322cb8.1a5f65dd48c827c0a0c8a158aed9b8d4.jpeg?odnHeight=180&amp;odnWidth=180&amp;odnBg=ffffff</t>
  </si>
  <si>
    <t>maxwell house international french vanilla caf-style sugar free instant coffee beverage mix, 4 oz. canister</t>
  </si>
  <si>
    <t>https://i5.walmartimages.com/asr/7a500f92-a5ec-4b0d-8223-c7724488515b.b31bed564c75d5808b9380162b852095.jpeg?odnHeight=180&amp;odnWidth=180&amp;odnBg=ffffff</t>
  </si>
  <si>
    <t>gevalia special reserve guatemala single origin medium roast coarse ground coffee, 10 oz. bag</t>
  </si>
  <si>
    <t>https://i5.walmartimages.com/asr/5291a62f-52b4-497c-9178-d3409b784773.531ec8a42924a439eaa028da5bc56ead.jpeg?odnHeight=180&amp;odnWidth=180&amp;odnBg=ffffff</t>
  </si>
  <si>
    <t>kaladi brothers coffee coffee wb red goat 16 oz</t>
  </si>
  <si>
    <t>https://i5.walmartimages.com/asr/792ae4dd-b2f1-40b9-855a-1693781eed1a.7207623c8a70cd42be940cf58217618f.jpeg?odnHeight=180&amp;odnWidth=180&amp;odnBg=ffffff</t>
  </si>
  <si>
    <t>door county coffee jamaican me crazy ground coffee, 10 ounce</t>
  </si>
  <si>
    <t>door county coffee</t>
  </si>
  <si>
    <t>https://i5.walmartimages.com/asr/9c3dc4d5-6bdd-4f2c-856f-aef7cc91b7ae.0c19e2ae1cceb14bcb9f203d2303e9f8.jpeg?odnHeight=180&amp;odnWidth=180&amp;odnBg=ffffff</t>
  </si>
  <si>
    <t>hualalai estate hualalai estate coffee, 7 oz</t>
  </si>
  <si>
    <t>https://i5.walmartimages.com/asr/cc275b0c-4b06-4fee-b789-6501e701ae07_1.ae57dbe307b98e22f2b52eb4f1870b3f.jpeg?odnHeight=180&amp;odnWidth=180&amp;odnBg=ffffff</t>
  </si>
  <si>
    <t>alaska artisan coffee outhouse blend medium roast ground coffee 32 oz</t>
  </si>
  <si>
    <t>https://i5.walmartimages.com/asr/c44a45f9-c560-41e0-a976-e9501e520e70_1.475ff94b6bac80fc877d20756f4bd9c0.jpeg?odnHeight=180&amp;odnWidth=180&amp;odnBg=ffffff</t>
  </si>
  <si>
    <t>eight o'clock the original medium roast k-cup coffee pods, 100 ct.</t>
  </si>
  <si>
    <t>https://i5.walmartimages.com/asr/44346f87-f805-4492-9872-3c6c80b57134.e413e8c17095a1edf6deb944e1658610.jpeg?odnHeight=180&amp;odnWidth=180&amp;odnBg=ffffff</t>
  </si>
  <si>
    <t>100 c</t>
  </si>
  <si>
    <t>royal kona coffee for royalty chocolate macadamia nut, 10% kona coffee blend, all purpose grind (two 8 ounce bags) with 10-gram coffee scoop in crush proof corrugated mailer (pack of 2)</t>
  </si>
  <si>
    <t>https://i5.walmartimages.com/asr/90855e93-3512-4639-9429-ba2c4af4ec0b.e70d7f23b5e22893df690863046f8dae.jpeg?odnHeight=180&amp;odnWidth=180&amp;odnBg=ffffff</t>
  </si>
  <si>
    <t>great value caramel cappuccino mix medium roast coffee pods, 12 ct</t>
  </si>
  <si>
    <t>caramel,cappuccino,medium roast</t>
  </si>
  <si>
    <t>https://i5.walmartimages.com/asr/822f6add-1412-45f0-aedc-1b472b5b5dfd.f4d972b3264b24e226e6bc27d5dc4a08.jpeg?odnHeight=180&amp;odnWidth=180&amp;odnBg=ffffff</t>
  </si>
  <si>
    <t>community coffee caf de olla 12 ounce bag</t>
  </si>
  <si>
    <t>https://i5.walmartimages.com/asr/b66d8b66-677c-4f87-85dc-5938a8f3759e.e13693aaea4266f9d87a03d5b77f1cbf.png?odnHeight=180&amp;odnWidth=180&amp;odnBg=ffffff</t>
  </si>
  <si>
    <t>great value french vanilla cappuccino mix medium roast coffee pods, 12 ct</t>
  </si>
  <si>
    <t>french,cappuccino,medium roast</t>
  </si>
  <si>
    <t>https://i5.walmartimages.com/asr/bc11a729-7bce-48a0-bae7-2fa296c3ebbe.2071fb3f77557bc54648cbdc31cdd18e.jpeg?odnHeight=180&amp;odnWidth=180&amp;odnBg=ffffff</t>
  </si>
  <si>
    <t>folgers classic roast ground coffee, 38.4-ounce</t>
  </si>
  <si>
    <t>jolyproducts</t>
  </si>
  <si>
    <t>https://i5.walmartimages.com/asr/c9767206-b2fd-4bc3-be94-51b748e3d7ac_1.c3b8fdd01a1d88c5014374c5b121ee65.jpeg?odnHeight=180&amp;odnWidth=180&amp;odnBg=ffffff</t>
  </si>
  <si>
    <t>38.4-ounce</t>
  </si>
  <si>
    <t>nescafe taster's choice, house blend light medium roast instant coffee, 7 oz. jar</t>
  </si>
  <si>
    <t>https://i5.walmartimages.com/asr/5b995f4c-98b1-4770-8da8-f882b1b79bc7.f598f374dd8b2b7c43fa750dab837cd5.jpeg?odnHeight=180&amp;odnWidth=180&amp;odnBg=ffffff</t>
  </si>
  <si>
    <t>door county coffee vanilla crme brulee, vanilla &amp;amp; caramelized sugar flavored specialty arabica coffee, medium roast, ground, 10oz bag</t>
  </si>
  <si>
    <t>https://i5.walmartimages.com/asr/73b6557d-23bc-4bec-92f0-a22eb2368860.3a676118d6c43728b6da019a05692345.jpeg?odnHeight=180&amp;odnWidth=180&amp;odnBg=ffffff</t>
  </si>
  <si>
    <t>starbucks frappuccino vanilla iced coffee, 9.5 oz, 12 pack bottles</t>
  </si>
  <si>
    <t>https://i5.walmartimages.com/asr/fbbc7d3a-6302-4ab3-b282-b7c92c4ce2af.90995ccfb6a894d98ac39f165349af6d.jpeg?odnHeight=180&amp;odnWidth=180&amp;odnBg=ffffff</t>
  </si>
  <si>
    <t>folgers classic roast instant coffee crystals, 16-ounce jar</t>
  </si>
  <si>
    <t>vercingetorix llc</t>
  </si>
  <si>
    <t>https://i5.walmartimages.com/asr/5eca8e91-b062-4b6c-b167-2456ff974f3c_1.b54c4ad39fbb0ff39c29202960dabd73.jpeg?odnHeight=180&amp;odnWidth=180&amp;odnBg=ffffff</t>
  </si>
  <si>
    <t>16-ounce</t>
  </si>
  <si>
    <t>door county cherry crme ground coffee, 10 ounce</t>
  </si>
  <si>
    <t>https://i5.walmartimages.com/asr/00d25617-551d-4d3e-964b-78bc68c415af.b356b5ac574ef9238d00d09043b1db40.jpeg?odnHeight=180&amp;odnWidth=180&amp;odnBg=ffffff</t>
  </si>
  <si>
    <t>door county coffee heavenly caramel, caramel flavored specialty arabica coffee, medium roast, ground, 10oz bag</t>
  </si>
  <si>
    <t>caramel flavored,caramel,arabica,medium roast</t>
  </si>
  <si>
    <t>https://i5.walmartimages.com/asr/97c83f5d-688a-4f75-8f44-9b3c43f49260.78ad3284a1ff5a1a1fa629ff7dda61bc.jpeg?odnHeight=180&amp;odnWidth=180&amp;odnBg=ffffff</t>
  </si>
  <si>
    <t>door county coffee bourbon vanilla cream, bourbon &amp;amp; vanilla flavored specialty arabica coffee, medium roast, ground, 10oz bag</t>
  </si>
  <si>
    <t>https://i5.walmartimages.com/asr/435335a7-6097-47f1-b73c-418ece648837.18999c5ab3040c9d4493ea04a0c6de56.jpeg?odnHeight=180&amp;odnWidth=180&amp;odnBg=FFFFFF</t>
  </si>
  <si>
    <t>folgers coffee singles coffee bags classic roast - 19 ct</t>
  </si>
  <si>
    <t>https://i5.walmartimages.com/asr/1d0a3f35-8bda-410f-9526-d1670b30ab24.d1c4f93269bdf6b4e26b5f03e3532b87.jpeg?odnHeight=180&amp;odnWidth=180&amp;odnBg=ffffff</t>
  </si>
  <si>
    <t>19 c</t>
  </si>
  <si>
    <t>seattle's best coffee very vanilla flavored medium roast ground coffee, 12 oz</t>
  </si>
  <si>
    <t>https://i5.walmartimages.com/asr/d62f2e17-a82b-4495-9edc-c9cd8f599357_1.2b226d626a02630a1f021f7c11e334fe.jpeg?odnHeight=180&amp;odnWidth=180&amp;odnBg=ffffff</t>
  </si>
  <si>
    <t>kauai cold brew coffee pods, coconut caramel crunch, 6 count</t>
  </si>
  <si>
    <t>https://i5.walmartimages.com/asr/b5e1bb08-83a1-46e8-8649-d12232c85885.6be1a207a73a9bba728e7e2add9d94f8.jpeg?odnHeight=180&amp;odnWidth=180&amp;odnBg=ffffff</t>
  </si>
  <si>
    <t>ruta maya organic coffee dark roast 2.2 lbs.</t>
  </si>
  <si>
    <t>https://i5.walmartimages.com/asr/284730c5-52a4-4129-815b-406442d67ced_1.d65a0cca4edd759dbf905f51108f2189.jpeg?odnHeight=180&amp;odnWidth=180&amp;odnBg=ffffff</t>
  </si>
  <si>
    <t>keurig flavored variety coffee collection k-cup pods, variety pack, 42 count for keurig brewers</t>
  </si>
  <si>
    <t>greenygreen</t>
  </si>
  <si>
    <t>https://i5.walmartimages.com/asr/a323c57e-fabf-4d76-b1b5-2e38b95b32cb.b963a5c91800163b12f598b896cba01b.jpeg?odnHeight=180&amp;odnWidth=180&amp;odnBg=ffffff</t>
  </si>
  <si>
    <t>42 coun</t>
  </si>
  <si>
    <t>eight o'clock, the original medium roast, ground coffee, 12 oz bag</t>
  </si>
  <si>
    <t>https://i5.walmartimages.com/asr/d5f8be92-33aa-4b6a-9acf-37179246172b.bae8f32559252a7d200ac11a4e74d927.jpeg?odnHeight=180&amp;odnWidth=180&amp;odnBg=ffffff</t>
  </si>
  <si>
    <t>door county coffee chocolate raspberry truffle, dark chocolate &amp;amp; raspberry flavored specialty arabica coffee, medium roast, ground, 10oz bag</t>
  </si>
  <si>
    <t>ilu4ever llc</t>
  </si>
  <si>
    <t>https://i5.walmartimages.com/asr/5daee225-c806-4b2f-beeb-ab9493bb8015.9ff80f888f81993c944e496e8e36b5c6.jpeg?odnHeight=180&amp;odnWidth=180&amp;odnBg=FFFFFF</t>
  </si>
  <si>
    <t>international delight light mocha iced coffee, 64 oz.</t>
  </si>
  <si>
    <t>https://i5.walmartimages.com/asr/d215a4e7-a2a7-4319-84b8-1a92e03881e1.1edbf8d54f16a6aec9ff6c3c25f651e0.jpeg?odnHeight=180&amp;odnWidth=180&amp;odnBg=ffffff</t>
  </si>
  <si>
    <t>stok cold brew coffee, extra bold unsweetened, 48 oz.</t>
  </si>
  <si>
    <t>https://i5.walmartimages.com/asr/0af18060-c73e-435f-ae51-9bf32617cf57.5b808f28fff80ed8cf3aadaca2b664da.jpeg?odnHeight=180&amp;odnWidth=180&amp;odnBg=ffffff</t>
  </si>
  <si>
    <t>goya foods cafe latin coffee, 8.80 oz</t>
  </si>
  <si>
    <t>https://i5.walmartimages.com/asr/4d502fcc-bbab-408e-8e3c-1771ec8ed5ef_1.096a10eca8c1629da0ea81665a6590a2.jpeg?odnHeight=180&amp;odnWidth=180&amp;odnBg=ffffff</t>
  </si>
  <si>
    <t>8.80 oz</t>
  </si>
  <si>
    <t>kahlua, original flavored, ground coffee, 12 oz</t>
  </si>
  <si>
    <t>https://i5.walmartimages.com/asr/bf06df04-8f74-476b-ac36-4a6f9f2cad5d_1.0fd542f702202756c4add09b6adfd90a.jpeg?odnHeight=180&amp;odnWidth=180&amp;odnBg=ffffff</t>
  </si>
  <si>
    <t>gevalia frothy 2-step caramel macchiato espresso k-cup coffee pods &amp;amp; froth packets kit, 6 ct box</t>
  </si>
  <si>
    <t>espresso,caramel,macchiato</t>
  </si>
  <si>
    <t>https://i5.walmartimages.com/asr/524a3804-9bff-4122-9bde-10aee0269bf8.8e4c9dd72067536c9d915ef9d6bb0c45.jpeg?odnHeight=180&amp;odnWidth=180&amp;odnBg=ffffff</t>
  </si>
  <si>
    <t>eight o'clock, french vanilla, medium roast, ground coffee, 11 oz bag</t>
  </si>
  <si>
    <t>https://i5.walmartimages.com/asr/76ff5205-e086-4b2e-950e-f0ad5663ee6b.f53a7a9f28e352d2dafc68705eba324e.jpeg?odnHeight=180&amp;odnWidth=180&amp;odnBg=ffffff</t>
  </si>
  <si>
    <t>kahlua, hazelnut flavored, ground coffee, 12 oz</t>
  </si>
  <si>
    <t>https://i5.walmartimages.com/asr/b8db3612-07f1-482f-8f74-08554690d1a9_1.10bcc6f9a8b867ac6b6f94811e4d1701.jpeg?odnHeight=180&amp;odnWidth=180&amp;odnBg=ffffff</t>
  </si>
  <si>
    <t>folgers black silk coffee (43.8 ounce)</t>
  </si>
  <si>
    <t>zaby corp</t>
  </si>
  <si>
    <t>https://i5.walmartimages.com/asr/e5fa57db-3019-4064-8216-f4c07467d98a.9a9e631670fb6a80dfeaa52df91459be.jpeg?odnHeight=180&amp;odnWidth=180&amp;odnBg=ffffff</t>
  </si>
  <si>
    <t>43.8 ounce</t>
  </si>
  <si>
    <t>great value 100% arabica toasted coconut light roast arabica coffee pods, 12 ct</t>
  </si>
  <si>
    <t>arabica,light roast</t>
  </si>
  <si>
    <t>https://i5.walmartimages.com/asr/c71eea39-cdf7-49aa-b279-a5c9598876d1.c8810a6dbf57bd1568d839178691e3ed.jpeg?odnHeight=180&amp;odnWidth=180&amp;odnBg=ffffff</t>
  </si>
  <si>
    <t>cuve coffee colombia classic &amp;amp; rich whole bean coffee, medium roast, 12 oz</t>
  </si>
  <si>
    <t>cuvee coffee</t>
  </si>
  <si>
    <t>https://i5.walmartimages.com/asr/0fe7085f-9e79-4b52-9a01-b3027aeb562e.6cad1ffca79b494a96281f6eb736b8a1.jpeg?odnHeight=180&amp;odnWidth=180&amp;odnBg=ffffff</t>
  </si>
  <si>
    <t>door county coffee frosted cinnamon bun, cinnamon flavored specialty arabica coffee, medium roast, ground, 10oz bag</t>
  </si>
  <si>
    <t>https://i5.walmartimages.com/asr/8354f5ae-7680-4d2b-8225-95351a3a89e5.d5a58f69b9dc2fd51a913d5bb7a5b126.jpeg?odnHeight=180&amp;odnWidth=180&amp;odnBg=ffffff</t>
  </si>
  <si>
    <t>gloria jeans coffee macadamia cookie flavored k-cup pods, light roast, 24 count for keurig brewers</t>
  </si>
  <si>
    <t>https://i5.walmartimages.com/asr/0c6b9dff-3977-43b5-a9b6-a8bd0cfa195b.015d80cb1f209e25ca3d6224931e3b29.jpeg?odnHeight=180&amp;odnWidth=180&amp;odnBg=ffffff</t>
  </si>
  <si>
    <t>eight o'clock hazelnut medium roast ground coffee 11 oz. bag</t>
  </si>
  <si>
    <t>https://i5.walmartimages.com/asr/39bb4f6c-ae5c-469e-8516-bed5e057021a.8eee1828e6ad6452c16cefaa5f2dc325.jpeg?odnHeight=180&amp;odnWidth=180&amp;odnBg=ffffff</t>
  </si>
  <si>
    <t>gevalia special reserve costa rica single origin medium roast ground coffee, 10 oz. bag</t>
  </si>
  <si>
    <t>https://i5.walmartimages.com/asr/ad3c0e0a-1d53-4bc7-9aa5-0411ed1984a7.2f2d93a09c8c5f24b3607322969c6f1e.jpeg?odnHeight=180&amp;odnWidth=180&amp;odnBg=ffffff</t>
  </si>
  <si>
    <t>cuve coffee stella cometa espresso blend, whole bean coffee, medium roast, 12 oz</t>
  </si>
  <si>
    <t>https://i5.walmartimages.com/asr/51ea29ea-b5c2-4c23-83f1-8a57d520dd54.d7d9ffff0bb7eccdd32e7f5e3ab46684.jpeg?odnHeight=180&amp;odnWidth=180&amp;odnBg=ffffff</t>
  </si>
  <si>
    <t>chock full o'nuts 100% colombian k-cup coffee pods, medium roast, 12 count box</t>
  </si>
  <si>
    <t>https://i5.walmartimages.com/asr/c03349f8-979c-4306-9359-ba9222f0012d.6def46ceda3c9b25f31e28c71e0df14a.jpeg?odnHeight=180&amp;odnWidth=180&amp;odnBg=ffffff</t>
  </si>
  <si>
    <t>kaladi brothers coffee coffee wb french roast 16 oz</t>
  </si>
  <si>
    <t>https://i5.walmartimages.com/asr/1dcfe494-2651-43aa-81bd-cd43040eeac9.ef41b58e78d68824f83f348ba4d1d71b.jpeg?odnHeight=180&amp;odnWidth=180&amp;odnBg=ffffff</t>
  </si>
  <si>
    <t>dunkin' original iced coffee bottle, 48 fl oz</t>
  </si>
  <si>
    <t>https://i5.walmartimages.com/asr/1f3d5bbd-f4f4-4ae4-8499-1b776b2a4f99.3c4b199b4e8c71c713642f48a99ba994.jpeg?odnHeight=180&amp;odnWidth=180&amp;odnBg=ffffff</t>
  </si>
  <si>
    <t>community coffee 100% pure chicory 12 ounce bag</t>
  </si>
  <si>
    <t>https://i5.walmartimages.com/asr/e160bcb2-cb84-401f-9197-839d6e3e3df7.ca1882cd66c9b334271ed8f2d6d57035.png?odnHeight=180&amp;odnWidth=180&amp;odnBg=ffffff</t>
  </si>
  <si>
    <t>lion coffee chocolate macadamia ground coffee, 10 oz</t>
  </si>
  <si>
    <t>https://i5.walmartimages.com/asr/82ec81c1-3548-4db9-bfb9-5c44b03861de.7e72467350b0f64988d3bb44141fd81c.jpeg?odnHeight=180&amp;odnWidth=180&amp;odnBg=ffffff</t>
  </si>
  <si>
    <t>starbucks pike place roast, medium roast k-cup coffee pods, 100% arabica, 32 ct</t>
  </si>
  <si>
    <t>https://i5.walmartimages.com/asr/bfaf7b2d-14c9-43eb-b63c-52906eebcb05.608a85f20304296e6d95d4275ceb99b4.jpeg?odnHeight=180&amp;odnWidth=180&amp;odnBg=ffffff</t>
  </si>
  <si>
    <t>32 c</t>
  </si>
  <si>
    <t>starbucks doubleshot energy mocha coffee energy drink, 15 oz can</t>
  </si>
  <si>
    <t>https://i5.walmartimages.com/asr/3df20f46-1531-4689-ae26-f299d43ea49c.781909cba02cbfed9af466d435cbebd4.jpeg?odnHeight=180&amp;odnWidth=180&amp;odnBg=ffffff</t>
  </si>
  <si>
    <t>silverhook ak coffee silver hook colombian</t>
  </si>
  <si>
    <t>https://i5.walmartimages.com/asr/5ce85858-051a-4c19-ac79-984f346ad637.04a6cf71fc228b04836f2f8e54ca0249.jpeg?odnHeight=180&amp;odnWidth=180&amp;odnBg=ffffff</t>
  </si>
  <si>
    <t>french market medium-dark roast restaurant blend ground coffee &amp;amp; chicory, 12 oz can</t>
  </si>
  <si>
    <t>https://i5.walmartimages.com/asr/40690b33-717b-4e99-b191-17cbd383688a_1.b7a2cab82de9c7d518d9cd1e5cc89f7b.jpeg?odnHeight=180&amp;odnWidth=180&amp;odnBg=ffffff</t>
  </si>
  <si>
    <t>illy decaf medium roast ground coffee, 8.8 oz</t>
  </si>
  <si>
    <t>https://i5.walmartimages.com/asr/26796571-058a-4324-bbff-5b8908f6e76f_1.fb52a8fb7529ba0ac272d90b924c5819.jpeg?odnHeight=180&amp;odnWidth=180&amp;odnBg=ffffff</t>
  </si>
  <si>
    <t>hawaiian isles 10% kona sunrise coffee blend 8.0 oz  ground</t>
  </si>
  <si>
    <t>globex global llc</t>
  </si>
  <si>
    <t>https://i5.walmartimages.com/asr/e8424d12-295b-47e8-9411-68fd96ca9d95.bff81afc32689f2d158afb97486d5698.png?odnHeight=180&amp;odnWidth=180&amp;odnBg=ffffff</t>
  </si>
  <si>
    <t>8.0 oz</t>
  </si>
  <si>
    <t>folgers classic roast, medium roast coffee, k-cup pods for keurig k-cup brewers, 12-count</t>
  </si>
  <si>
    <t>https://i5.walmartimages.com/asr/712ba6cc-88be-47fc-959b-839cfbce18e2_1.124cc9843ddd24961b156288fd5d28f6.jpeg?odnHeight=180&amp;odnWidth=180&amp;odnBg=FFFFFF</t>
  </si>
  <si>
    <t>12-coun</t>
  </si>
  <si>
    <t>maxwell house original roast medium roast k-cup coffee pods, 60 ct. box</t>
  </si>
  <si>
    <t>https://i5.walmartimages.com/asr/bd4d3f5f-0196-4550-9d07-227f71d94da4.5c8ecce91596dc2cc7965f0702236881.jpeg?odnHeight=180&amp;odnWidth=180&amp;odnBg=ffffff</t>
  </si>
  <si>
    <t>60 c</t>
  </si>
  <si>
    <t>dunkin' original blend coffee, keurig k-cup pods, 16 count</t>
  </si>
  <si>
    <t>awesomedeals</t>
  </si>
  <si>
    <t>https://i5.walmartimages.com/asr/3e2e347b-8b20-46ac-86ca-1d26737e4212_1.35df3c3b77e33e0323b13fd15230caf9.jpeg?odnHeight=180&amp;odnWidth=180&amp;odnBg=ffffff</t>
  </si>
  <si>
    <t>16 coun</t>
  </si>
  <si>
    <t>java house cold brew coffee pods, colombian, 6 count</t>
  </si>
  <si>
    <t>colombian,cold brew coffee</t>
  </si>
  <si>
    <t>https://i5.walmartimages.com/asr/7f743ffd-f284-4eb1-a1cb-139f94739518.8f103ca1cccffcbeebbc13302709512f.jpeg?odnHeight=180&amp;odnWidth=180&amp;odnBg=ffffff</t>
  </si>
  <si>
    <t>starbucks morning joe, ground coffee, dark roast, 12 oz</t>
  </si>
  <si>
    <t>https://i5.walmartimages.com/asr/6db67110-1a47-4fe3-951e-11da76582bbb.2414fe2a84cd8c593c798340bfc4f3da.jpeg?odnHeight=180&amp;odnWidth=180&amp;odnBg=FFFFFF</t>
  </si>
  <si>
    <t>juan valdez 100% colombian classic freeze-dried instant coffee, 3.5 oz</t>
  </si>
  <si>
    <t>colombian,instant coffee</t>
  </si>
  <si>
    <t>https://i5.walmartimages.com/asr/dc2cba51-c0dc-40d7-a7db-969cfda48a74.c3fa0fca3b0ed109b43f03b226351aa0.jpeg?odnHeight=180&amp;odnWidth=180&amp;odnBg=ffffff</t>
  </si>
  <si>
    <t>3.5 oz</t>
  </si>
  <si>
    <t>door county coffee almond toffee, almond &amp;amp; toffee flavored specialty arabica coffee, medium roast, ground, 10oz bag</t>
  </si>
  <si>
    <t>https://i5.walmartimages.com/asr/340acdbf-9b20-4a03-9325-9d020cc9a577.2ae50324e3ae00e74789ee4aec4b59fa.jpeg?odnHeight=180&amp;odnWidth=180&amp;odnBg=ffffff</t>
  </si>
  <si>
    <t>gevalia majestic roast bold dark roast ground coffee, 12 oz. bag</t>
  </si>
  <si>
    <t>https://i5.walmartimages.com/asr/c6cc8f76-6e6a-4465-a8b2-b5f2354c891d.88dc65675bb599d33d15c988e1c895c7.jpeg?odnHeight=180&amp;odnWidth=180&amp;odnBg=ffffff</t>
  </si>
  <si>
    <t>postum coffee alternative roasted wheat</t>
  </si>
  <si>
    <t>https://i5.walmartimages.com/asr/51a52699-3ee6-44a3-ac2d-6de743c749b5.5671800c26a292b3aa723bb45669cab4.jpeg?odnHeight=180&amp;odnWidth=180&amp;odnBg=ffffff</t>
  </si>
  <si>
    <t>java house cold brew coffee pods, ethiopian, 6 count</t>
  </si>
  <si>
    <t>saradjian wholesale inc</t>
  </si>
  <si>
    <t>https://i5.walmartimages.com/asr/1bc6d353-26ce-45da-bdc0-65868d534c88_1.f4e1fd9340e7c7e62caefedee155b3e1.jpeg?odnHeight=180&amp;odnWidth=180&amp;odnBg=ffffff</t>
  </si>
  <si>
    <t>intelligentsia house blend ground coffee, apple, citrus &amp;amp; milk chocolate, 12 oz</t>
  </si>
  <si>
    <t>green &amp; smith wholesale inc</t>
  </si>
  <si>
    <t>https://i5.walmartimages.com/asr/b3a2ce86-dd72-45e7-ba11-0668a1b8cef0.21c2f0239790876d1b88caca8db43a31.jpeg?odnHeight=180&amp;odnWidth=180&amp;odnBg=ffffff</t>
  </si>
  <si>
    <t>royal kona coffee vanilla macadamia, light roast, single-serve coffee pods - 12 count box</t>
  </si>
  <si>
    <t>https://i5.walmartimages.com/asr/d5e30e94-aefc-4a5b-9949-1fd2fefa8d7e_1.cc464da2acd0936a19003b8bb9f053cb.jpeg?odnHeight=180&amp;odnWidth=180&amp;odnBg=ffffff</t>
  </si>
  <si>
    <t>cafe rico - puerto rico ground gourmet 100% pure coffee 14 oz.</t>
  </si>
  <si>
    <t>lighthouse spot</t>
  </si>
  <si>
    <t>https://i5.walmartimages.com/asr/5bbb90b6-c529-47bd-816f-71ead6677b5e_1.e041105be65e065044a544e3a952bda6.jpeg?odnHeight=180&amp;odnWidth=180&amp;odnBg=ffffff</t>
  </si>
  <si>
    <t>community coffee strawberry &amp;amp; chocolate flavored keurig coffee pods, 24 ct</t>
  </si>
  <si>
    <t>https://i5.walmartimages.com/asr/786c097b-2b70-4f59-b4a2-bd04aec87b4f.1b8174c2c2bc120770c420bd9234301f.jpeg?odnHeight=180&amp;odnWidth=180&amp;odnBg=ffffff</t>
  </si>
  <si>
    <t>lion coffee gold roast ground coffee, 10 oz</t>
  </si>
  <si>
    <t>https://i5.walmartimages.com/asr/0ee0f961-b6ea-45f0-a349-19342397a74b.e244e882eddeede8d7a5b7c4e0c5b76a.jpeg?odnHeight=180&amp;odnWidth=180&amp;odnBg=ffffff</t>
  </si>
  <si>
    <t>starbucks sumatra, dark roast k-cup coffee pods, 100% arabica, 32 ct</t>
  </si>
  <si>
    <t>https://i5.walmartimages.com/asr/1fdaccda-e343-404e-847b-a740ae391c9f.8440257041a6f2d9da08be8515afa466.jpeg?odnHeight=180&amp;odnWidth=180&amp;odnBg=ffffff</t>
  </si>
  <si>
    <t>mccafe mocha collection chocolate mocha flavored ground coffee, light roast, 11 oz bagged</t>
  </si>
  <si>
    <t>jrc e-commerce</t>
  </si>
  <si>
    <t>https://i5.walmartimages.com/asr/c59078e8-8a73-40b8-9ec4-b024c05fb934.97c34826877964ea4dd99a19c2fbab2d.jpeg?odnHeight=180&amp;odnWidth=180&amp;odnBg=ffffff</t>
  </si>
  <si>
    <t>eight o'clock dark italian espresso dark roast whole bean coffee bag, 32 oz</t>
  </si>
  <si>
    <t>https://i5.walmartimages.com/asr/7ec46699-f01c-4ab2-99c8-61e8b472781d.4204cba0a28a52776ce0b5621825429d.jpeg?odnHeight=180&amp;odnWidth=180&amp;odnBg=ffffff</t>
  </si>
  <si>
    <t>cameron's coffee specialty highlander grog, light roast, ground coffee, 32 oz</t>
  </si>
  <si>
    <t>https://i5.walmartimages.com/asr/4e4b5e56-9366-4103-9ed5-5a752316b386.68b7c8b4090ff9cb35a4885025253ad4.jpeg?odnHeight=180&amp;odnWidth=180&amp;odnBg=ffffff</t>
  </si>
  <si>
    <t>door county coffee cinnamon hazelnut, cinnamon &amp;amp; hazelnut flavored specialty arabica coffee, medium roast, ground, 10oz bag</t>
  </si>
  <si>
    <t>https://i5.walmartimages.com/asr/528b5ee3-bb27-4cf7-ae63-0795d07442bb.52c47cf3a30406c2aa5f877e10bd0582.jpeg?odnHeight=180&amp;odnWidth=180&amp;odnBg=ffffff</t>
  </si>
  <si>
    <t>eight o'clock the original medium roast k-cup coffee pods, 24 ct</t>
  </si>
  <si>
    <t>https://i5.walmartimages.com/asr/3426c42b-55c2-4016-860a-b412428ddae8.b26a4ecb8987ae3f67c6d7ee7d8d04fe.jpeg?odnHeight=180&amp;odnWidth=180&amp;odnBg=ffffff</t>
  </si>
  <si>
    <t>caf escapes vanilla single-serve medium roast keurig coffee pods, 24 ct</t>
  </si>
  <si>
    <t>https://i5.walmartimages.com/asr/570d5fd6-5cf0-417a-90c4-e9b37d0f4040.b0cb82be4b07ca1236741e8970876ae2.jpeg?odnHeight=180&amp;odnWidth=180&amp;odnBg=ffffff</t>
  </si>
  <si>
    <t>java house decaf cold brew coffee pods, 6 count</t>
  </si>
  <si>
    <t>https://i5.walmartimages.com/asr/a2e774bb-0293-4be1-bf62-e103824af59a.e23648799107d24dc9d925ab2157aa7a.jpeg?odnHeight=180&amp;odnWidth=180&amp;odnBg=ffffff</t>
  </si>
  <si>
    <t>north pole coffee north pole blend 24oz</t>
  </si>
  <si>
    <t>https://i5.walmartimages.com/asr/6109fe2b-f068-4daa-8593-3f088495f88a.61df309c754be80472b4348d357ea07a.jpeg?odnHeight=180&amp;odnWidth=180&amp;odnBg=ffffff</t>
  </si>
  <si>
    <t>24oz</t>
  </si>
  <si>
    <t>mccafe premium roast medium coffee k-cup pods, caffeinated, 36 ct - 12.4 oz box</t>
  </si>
  <si>
    <t>brocery</t>
  </si>
  <si>
    <t>https://i5.walmartimages.com/asr/21829e19-0b2b-4000-9a65-f86d77b5ff83.697039cd767052387ada7938d3a4c4ab.jpeg?odnHeight=180&amp;odnWidth=180&amp;odnBg=ffffff</t>
  </si>
  <si>
    <t>36 c</t>
  </si>
  <si>
    <t>starbucks french roast, dark roast k-cup coffee pods, 100% arabica, 32 ct</t>
  </si>
  <si>
    <t>crazy bull inc</t>
  </si>
  <si>
    <t>https://i5.walmartimages.com/asr/ca44cf3d-7e08-4846-9b01-6004ee6b0b4f.b91e49334ca41f08e35431216cd28b5d.jpeg?odnHeight=180&amp;odnWidth=180&amp;odnBg=ffffff</t>
  </si>
  <si>
    <t>north pole coffee arctic blueberry 24oz</t>
  </si>
  <si>
    <t>https://i5.walmartimages.com/asr/32461a54-bab7-45db-8e8e-4c57df060cae.0a0dfddb38d6a44d84e2510903198b22.jpeg?odnHeight=180&amp;odnWidth=180&amp;odnBg=ffffff</t>
  </si>
  <si>
    <t>jm smucker pilon  coffee, 10 oz</t>
  </si>
  <si>
    <t>https://i5.walmartimages.com/asr/5ae871f9-ccd7-4aa7-9a0b-05a7e6a5dba5_1.679834650fc18f037536be8640fc5495.png?odnHeight=180&amp;odnWidth=180&amp;odnBg=FFFFFF</t>
  </si>
  <si>
    <t>door county coffee hazelnut crme, hazelnut &amp;amp; vanilla flavored specialty arabica coffee, medium roast, ground, 10oz bag</t>
  </si>
  <si>
    <t>https://i5.walmartimages.com/asr/115374bb-1145-4510-8b64-9af24a0aac94.caad884dfe56206c9b4674fe1033e366.jpeg?odnHeight=180&amp;odnWidth=180&amp;odnBg=ffffff</t>
  </si>
  <si>
    <t>thomas ground coffee, 26 oz</t>
  </si>
  <si>
    <t>https://i5.walmartimages.com/asr/b3e80637-1791-4c09-8dde-7ceb1a3e82b3_1.8e93e7307700271b51cc78094e32947c.jpeg?odnHeight=180&amp;odnWidth=180&amp;odnBg=ffffff</t>
  </si>
  <si>
    <t>26 oz</t>
  </si>
  <si>
    <t>cuve coffee emporium house blend, whole bean coffee, medium roast, 12 oz</t>
  </si>
  <si>
    <t>https://i5.walmartimages.com/asr/c02f722b-8cdc-4f00-b849-524d46f97d7b.b20317ece6ab27910962699f76c03746.jpeg?odnHeight=180&amp;odnWidth=180&amp;odnBg=ffffff</t>
  </si>
  <si>
    <t>folgers classic roast instant coffee, single serve packets</t>
  </si>
  <si>
    <t>https://i5.walmartimages.com/asr/9d4453ae-393d-4f44-b56b-7319debf8f16_1.13ce8227489c81f062d45bd523edc256.jpeg?odnHeight=180&amp;odnWidth=180&amp;odnBg=ffffff</t>
  </si>
  <si>
    <t>community coffee strawberry &amp;amp; chocolate flavored coffee, 11 oz, bag</t>
  </si>
  <si>
    <t>https://i5.walmartimages.com/asr/0b72def5-8b9b-48b2-bd49-818b67b43871.bffcd428d54de612734eb0190d5caee4.jpeg?odnHeight=180&amp;odnWidth=180&amp;odnBg=ffffff</t>
  </si>
  <si>
    <t>peet's coffee major dickason's blend dark roast keurig coffee pods, 24 ct</t>
  </si>
  <si>
    <t>https://i5.walmartimages.com/asr/d3e595d9-282b-483e-9cd3-cc569d7b888e.23f8d915937e5283cd1e3997eacde053.jpeg?odnHeight=180&amp;odnWidth=180&amp;odnBg=FFFFFF</t>
  </si>
  <si>
    <t>door county coffee sinful delight, vanilla, caramel &amp;amp; hazlenut flavored specialty arabica coffee, medium roast, ground, 10oz bag</t>
  </si>
  <si>
    <t>https://i5.walmartimages.com/asr/5d683065-2406-482f-929d-88eab036f72f.f03d88918c71f5e16cf4f20cd746fccd.jpeg?odnHeight=180&amp;odnWidth=180&amp;odnBg=ffffff</t>
  </si>
  <si>
    <t>hi royal kona 3 pack 100 percent gift</t>
  </si>
  <si>
    <t>https://i5.walmartimages.com/asr/b22d6b5c-9a8e-49f1-b05d-4b3654faaad4_1.06dc91b9d3d3de1b9b2be47dd4fa4fda.jpeg?odnHeight=180&amp;odnWidth=180&amp;odnBg=ffffff</t>
  </si>
  <si>
    <t>nescaf clasico, dark roast instant coffee packets, 7 count box</t>
  </si>
  <si>
    <t>pms discount</t>
  </si>
  <si>
    <t>https://i5.walmartimages.com/asr/1588bf10-ba8f-48a7-bf6f-fde7d4cac2f5.a01405bdfca52f758cceef5cc38c4dfd.jpeg?odnHeight=180&amp;odnWidth=180&amp;odnBg=ffffff</t>
  </si>
  <si>
    <t>great value hazelnut cappuccino mix, single serve medium roast coffee pods, 12 ct</t>
  </si>
  <si>
    <t>https://i5.walmartimages.com/asr/dea7ad74-3910-4144-8d46-9790ba561502.63e11c7fb84627abafeac39d26cf42c4.jpeg?odnHeight=180&amp;odnWidth=180&amp;odnBg=ffffff</t>
  </si>
  <si>
    <t>dunkin' original iced coffee bottle, 13.7 fl oz</t>
  </si>
  <si>
    <t>https://i5.walmartimages.com/asr/747c9435-812d-4294-a9b3-d186bcf1d596.4b532b94476becee582354355211877f.jpeg?odnHeight=180&amp;odnWidth=180&amp;odnBg=ffffff</t>
  </si>
  <si>
    <t>lion coffee chocolate macadamia flavor, single-serve coffee pods - 12 count box</t>
  </si>
  <si>
    <t>https://i5.walmartimages.com/asr/1e9bfc4b-1f99-4e77-922c-74d3a5aae92d.8edff466f4a47b447c0c29cb18475b09.jpeg?odnHeight=180&amp;odnWidth=180&amp;odnBg=FFFFFF</t>
  </si>
  <si>
    <t>backyard beans coffee - punch in the face, organic whole bean, dark roast, 12oz</t>
  </si>
  <si>
    <t>https://i5.walmartimages.com/asr/bfe703c2-3d98-465b-8234-66c532c3a3a2.5f055c25a54f93ac200712cf693e9df9.png?odnHeight=180&amp;odnWidth=180&amp;odnBg=ffffff</t>
  </si>
  <si>
    <t>ethical bean fair trade organic coffee, classic medium roast, ground coffee, 8 oz. bag</t>
  </si>
  <si>
    <t>https://i5.walmartimages.com/asr/143f4a7e-78dc-4968-8883-747300f64112.cbdaf2585d33625536c16335de85bde1.jpeg?odnHeight=180&amp;odnWidth=180&amp;odnBg=ffffff</t>
  </si>
  <si>
    <t>hualalai estate hualalai estate coffee, 12 ea</t>
  </si>
  <si>
    <t>https://i5.walmartimages.com/asr/fa9102bf-b596-4301-b0d8-7efef592699c_1.ce30098dd591c932d886d9aa31e833d2.jpeg?odnHeight=180&amp;odnWidth=180&amp;odnBg=ffffff</t>
  </si>
  <si>
    <t>12 e</t>
  </si>
  <si>
    <t>hawaii coffee   lion    coffee, 10 oz</t>
  </si>
  <si>
    <t>https://i5.walmartimages.com/asr/53445648-3996-4b0e-9709-62e4e73bdc5f.1dd8bb64230bc1039089b49357a2c934.jpeg?odnHeight=180&amp;odnWidth=180&amp;odnBg=ffffff</t>
  </si>
  <si>
    <t>eight o'clock the original medium roast ground coffee, 24 oz. bag</t>
  </si>
  <si>
    <t>https://i5.walmartimages.com/asr/e2270ef4-c041-4941-be60-b7d880a3dfa6_1.a30dfe61ea4436c71623b8a759b72823.jpeg?odnHeight=180&amp;odnWidth=180&amp;odnBg=ffffff</t>
  </si>
  <si>
    <t>door county coffee pumpkin spice, cinnamon, cloves &amp;amp; nutmeg flavored specialty arabica coffee, medium roast, ground, 8oz bag (fall limited edition)</t>
  </si>
  <si>
    <t>avenue a stores llc</t>
  </si>
  <si>
    <t>https://i5.walmartimages.com/asr/f336aa90-2017-4d79-a3de-104437a8e711.bb1793b0544ed991112ee2d1a47d184c.jpeg?odnHeight=180&amp;odnWidth=180&amp;odnBg=ffffff</t>
  </si>
  <si>
    <t>lion coffee gold roast, single-serve coffee pods - 12 count box</t>
  </si>
  <si>
    <t>https://i5.walmartimages.com/asr/0c559d37-04d1-4584-81a3-12d1adfb556c.32ea45343be4de87f88390d18c7cc2e9.jpeg?odnHeight=180&amp;odnWidth=180&amp;odnBg=FFFFFF</t>
  </si>
  <si>
    <t>royal kona coffee mountain roast, 10% kona blend, single-serve coffee pods - 12 count box</t>
  </si>
  <si>
    <t>https://i5.walmartimages.com/asr/121b1fa2-42df-4332-922c-12eb9e451c66.0d5219ad2fb67e6d4229d89d36bf778c.jpeg?odnHeight=180&amp;odnWidth=180&amp;odnBg=FFFFFF</t>
  </si>
  <si>
    <t>royal kona coffee roy's pacific roast, medium-dark, single-serve coffee pods - 12 count box</t>
  </si>
  <si>
    <t>https://i5.walmartimages.com/asr/83892c21-0916-4931-82bf-49c03ee64325_1.35ae2b657b484f1d410d5f2a7dfce093.jpeg?odnHeight=180&amp;odnWidth=180&amp;odnBg=ffffff</t>
  </si>
  <si>
    <t>hawaii coffee lion hawaiian islands coffee, 12 ea</t>
  </si>
  <si>
    <t>https://i5.walmartimages.com/asr/5983d8a4-4407-423e-b90d-6b2c8dea4a75_1.d327f514de09b4b249532cb3ab8c45b7.jpeg?odnHeight=180&amp;odnWidth=180&amp;odnBg=ffffff</t>
  </si>
  <si>
    <t>https://i5.walmartimages.com/asr/c24f9091-b174-4d9d-b20e-b34231c769af.a8f4be0d4f9297453d22c130024e5105.jpeg?odnHeight=180&amp;odnWidth=180&amp;odnBg=ffffff</t>
  </si>
  <si>
    <t>door county coffee autumn spice, cinnamon flavored specialty arabica coffee, medium roast, ground, 8oz bag (fall limited edition)</t>
  </si>
  <si>
    <t>https://i5.walmartimages.com/asr/d24503cf-cc3a-40ed-a783-d019c197641d.f626c53ded01236bc948ce0d598c8646.jpeg?odnHeight=180&amp;odnWidth=180&amp;odnBg=ffffff</t>
  </si>
  <si>
    <t>starbucks peppermint mocha flavored ground coffee, 100% arabica, naturally flavored, limited edition, 11 oz</t>
  </si>
  <si>
    <t>https://i5.walmartimages.com/asr/0c9d5eb2-d510-49ed-97ca-4d0621929e9c.42956a0967ac5f85a4812d65870257e4.jpeg?odnHeight=180&amp;odnWidth=180&amp;odnBg=ffffff</t>
  </si>
  <si>
    <t>caribou coffee reindeer dark roast ground coffee, 10oz bag</t>
  </si>
  <si>
    <t>https://i5.walmartimages.com/asr/9c7912fc-12c3-4732-873c-c3b249fa20ee.31a8347805d883b6bd744917cc1daa34.jpeg?odnHeight=180&amp;odnWidth=180&amp;odnBg=FFFFFF</t>
  </si>
  <si>
    <t>eight o'clock 100% colombian peaks medium roast ground coffee 22 oz. bag</t>
  </si>
  <si>
    <t>https://i5.walmartimages.com/asr/31044944-4a13-4c24-9948-f78db3247a51.804765a8170ba44b75b92ef90e1c5a04.jpeg?odnHeight=180&amp;odnWidth=180&amp;odnBg=ffffff</t>
  </si>
  <si>
    <t>international delight reeses peanut butter cup flavored iced coffee, 64 oz.</t>
  </si>
  <si>
    <t>https://i5.walmartimages.com/asr/f57c135a-257e-4d87-a48f-ff15823799a1.10e1678e9ca09caa8c0e927adf22ee64.jpeg?odnHeight=180&amp;odnWidth=180&amp;odnBg=ffffff</t>
  </si>
  <si>
    <t>peet's coffee holiday blend dark roast, ground coffee, 10 oz bag</t>
  </si>
  <si>
    <t>https://i5.walmartimages.com/asr/320d0536-3b12-471b-8d98-90d892bd63a8.30bf912a3d233cadb0b10f7811135a82.jpeg?odnHeight=180&amp;odnWidth=180&amp;odnBg=FFFFFF</t>
  </si>
  <si>
    <t>starbucks doubleshot espresso &amp;amp; cream premium espresso beverage, 6.5 fl oz, 4 count</t>
  </si>
  <si>
    <t>https://i5.walmartimages.com/asr/afb01871-3684-4444-969e-0cabe00fd6c9.66499e074471dd962178bae57d7a7286.jpeg?odnHeight=180&amp;odnWidth=180&amp;odnBg=ffffff</t>
  </si>
  <si>
    <t>nescaf taster's choice decaf house blend, medium roast instant coffee, 7 oz</t>
  </si>
  <si>
    <t>https://i5.walmartimages.com/asr/629d82eb-98d1-468a-a76d-bdbe0de7c8cb.cf8d064ef60545d44de852d7a7e41092.jpeg?odnHeight=180&amp;odnWidth=180&amp;odnBg=ffffff</t>
  </si>
  <si>
    <t>great value decaf classic medium roast instant coffee, 8 oz</t>
  </si>
  <si>
    <t>https://i5.walmartimages.com/asr/5a8b8247-8dfc-4702-b210-02e7fe8f8326.43c359bfc8bdb94641305fc4d5ee27cf.jpeg?odnHeight=180&amp;odnWidth=180&amp;odnBg=ffffff</t>
  </si>
  <si>
    <t>nescaf taster's choice colombian, medium roast instant coffee, 7 oz</t>
  </si>
  <si>
    <t>colombian,instant coffee,medium roast</t>
  </si>
  <si>
    <t>https://i5.walmartimages.com/asr/a7b780b1-78b2-41e0-9f35-ca3a2e20e547.90cbbbaa52443f01d64c35cce1cf9e1d.jpeg?odnHeight=180&amp;odnWidth=180&amp;odnBg=ffffff</t>
  </si>
  <si>
    <t>great value organic single origin sumatra, dark roast, coffee pods, 12 ct</t>
  </si>
  <si>
    <t>https://i5.walmartimages.com/asr/0dabbc6b-b9b9-42e8-9144-bd746bb84168.3d758e78f933100e8f34183fbacc904f.jpeg?odnHeight=180&amp;odnWidth=180&amp;odnBg=ffffff</t>
  </si>
  <si>
    <t>great value 100% arabica colombian medium-dark roast instant coffee, 7 oz</t>
  </si>
  <si>
    <t>colombian,instant coffee,arabica,medium-dark roast,dark roast</t>
  </si>
  <si>
    <t>https://i5.walmartimages.com/asr/91bd5e91-fe77-425f-b334-77bd4316f1a4.7d101f995ffb3c9eb8b4c5594cbc761b.jpeg?odnHeight=180&amp;odnWidth=180&amp;odnBg=ffffff</t>
  </si>
  <si>
    <t>nescafÃ© clasico cafe de olla, light roast instant coffee, 6.7 oz</t>
  </si>
  <si>
    <t>instant coffee,light roast</t>
  </si>
  <si>
    <t>https://i5.walmartimages.com/asr/7c990222-a1e8-4064-a313-58afe505f875.38d5b7b5d46fd73aee0b48b086914ec2.jpeg?odnHeight=180&amp;odnWidth=180&amp;odnBg=FFFFFF</t>
  </si>
  <si>
    <t>6.7 oz</t>
  </si>
  <si>
    <t>nescaf clasico dark roast instant coffee, 3.5 oz</t>
  </si>
  <si>
    <t>https://i5.walmartimages.com/asr/6b5e3a65-0537-4255-b5e9-e05fb2ab2003.a7b63015dd80974ab033db57135f3bc4.jpeg?odnHeight=180&amp;odnWidth=180&amp;odnBg=ffffff</t>
  </si>
  <si>
    <t>eight o'clock the original decaf medium roast k-cup coffee pods, 12 count</t>
  </si>
  <si>
    <t>https://i5.walmartimages.com/asr/95423429-7338-4be5-a8bd-c6b2d9b967bf.d0b91bc6f719aa2689560a57cf3dcf4e.jpeg?odnHeight=180&amp;odnWidth=180&amp;odnBg=ffffff</t>
  </si>
  <si>
    <t>backyard beans coffee - breakfast blend, organic whole bean, medium roast, 12oz</t>
  </si>
  <si>
    <t>https://i5.walmartimages.com/asr/e242d69c-7066-4775-bacc-d690381f4933.a337407bccd7aea0b577bfbb53c55c3b.png?odnHeight=180&amp;odnWidth=180&amp;odnBg=ffffff</t>
  </si>
  <si>
    <t>mccafe premium roast medium decaf ground coffee, decaffeinated, 24 oz can</t>
  </si>
  <si>
    <t>https://i5.walmartimages.com/asr/1ce09654-50c5-4225-ad02-74a752969ec5.77d15049d016b68b663a462fc8063376.jpeg?odnHeight=180&amp;odnWidth=180&amp;odnBg=ffffff</t>
  </si>
  <si>
    <t>lavazza espresso deciso nespresso originalline coffee capsules, dark roast (10 count)</t>
  </si>
  <si>
    <t>https://i5.walmartimages.com/asr/57376f93-721e-480a-addc-bcfc12976c50_1.42afb0162bdcf6ca1a037f4e444f6c53.jpeg?odnHeight=180&amp;odnWidth=180&amp;odnBg=FFFFFF</t>
  </si>
  <si>
    <t>green mountain coffee roasters, caramel vanilla cream, ground flavored coffee, light roast, bagged 12oz.</t>
  </si>
  <si>
    <t>fhl enterprise, llc</t>
  </si>
  <si>
    <t>https://i5.walmartimages.com/asr/1d74dd60-b07e-4fb8-a5a4-19554f85deb2.63e466b99551ee8a849ef6435075251f.jpeg?odnHeight=180&amp;odnWidth=180&amp;odnBg=ffffff</t>
  </si>
  <si>
    <t>maxwell house original roast medium roast k-cup coffee pods, 12 ct. box</t>
  </si>
  <si>
    <t>blue monster llc</t>
  </si>
  <si>
    <t>https://i5.walmartimages.com/asr/24675dfc-1de6-4550-a3cd-57bf4902c50b.cceca6175074563e7cb870ca472d2ad3.jpeg?odnHeight=180&amp;odnWidth=180&amp;odnBg=ffffff</t>
  </si>
  <si>
    <t>starbucks pike place roast coffee k-cup pods | medium roast | coffee pods for keurig brewers | 1 box (10 pods)</t>
  </si>
  <si>
    <t>ao llc</t>
  </si>
  <si>
    <t>https://i5.walmartimages.com/asr/db42a514-f062-40dc-8f89-69602dd1d23e_1.8359676c9b3f74b9dedb5dec2e0d332f.jpeg?odnHeight=180&amp;odnWidth=180&amp;odnBg=ffffff</t>
  </si>
  <si>
    <t>the original donut shop regular k-cup coffee pods, medium roast, 54 count for keurig brewers</t>
  </si>
  <si>
    <t>https://i5.walmartimages.com/asr/84f50e3e-049d-4378-bdf3-074316ed7f91_1.46b223f59cc77f1a289cb2a5c36bb2c7.jpeg?odnHeight=180&amp;odnWidth=180&amp;odnBg=ffffff</t>
  </si>
  <si>
    <t>54 coun</t>
  </si>
  <si>
    <t>starbucks decaf pike place roast ground coffee, medium roast, 12 oz</t>
  </si>
  <si>
    <t>https://i5.walmartimages.com/asr/27524108-7ac4-4ce4-8e82-028a4ea2d917.d5e32e7518cb23d87e5bc5b574dbd5ac.jpeg?odnHeight=180&amp;odnWidth=180&amp;odnBg=ffffff</t>
  </si>
  <si>
    <t>lavazza avvolgente nespresso coffee capsules, 10 count</t>
  </si>
  <si>
    <t>https://i5.walmartimages.com/asr/8e631f59-5122-433a-9e19-e18393edc3e3_1.f1a3c7ad2a80ce209383ca4ae4bf698c.jpeg?odnHeight=180&amp;odnWidth=180&amp;odnBg=FFFFFF</t>
  </si>
  <si>
    <t>cuve coffee emporium house blend ground coffee, medium roast, 12 oz</t>
  </si>
  <si>
    <t>https://i5.walmartimages.com/asr/74be0bb0-964e-494a-8301-6e542c469a2b.4da7320b848160abc82eb3274d017519.jpeg?odnHeight=180&amp;odnWidth=180&amp;odnBg=ffffff</t>
  </si>
  <si>
    <t>rapid fire ketogenic coffee pods, original flavor, 8.48 oz., 16 pods</t>
  </si>
  <si>
    <t>luckyvitamin</t>
  </si>
  <si>
    <t>https://i5.walmartimages.com/asr/c7795c5e-e130-4009-b1b0-5242a2ffc650_1.74acd3bcc9b83903048a991f5053d1d6.jpeg?odnHeight=180&amp;odnWidth=180&amp;odnBg=ffffff</t>
  </si>
  <si>
    <t>8.48 oz</t>
  </si>
  <si>
    <t>hills bros. cappuccino english toffee medium roast instant coffee, 16 oz</t>
  </si>
  <si>
    <t>cappuccino,instant coffee,medium roast</t>
  </si>
  <si>
    <t>https://i5.walmartimages.com/asr/296eddcc-3863-472b-a4d6-d0f7e6624cae.9c4cd7b6274be03edc8f6b73257e4687.jpeg?odnHeight=180&amp;odnWidth=180&amp;odnBg=ffffff</t>
  </si>
  <si>
    <t>starbucks holiday blend, ground coffee, medium roast, 100% arabica, limited edition, 10 oz</t>
  </si>
  <si>
    <t>alpha wm</t>
  </si>
  <si>
    <t>https://i5.walmartimages.com/asr/f0405037-70ed-4c31-a23f-fc436bac597d.b305e88b14e5a4f1d0e4280fba0942a7.jpeg?odnHeight=180&amp;odnWidth=180&amp;odnBg=ffffff</t>
  </si>
  <si>
    <t>lion coffee lion original single serve pod 12 pack</t>
  </si>
  <si>
    <t>https://i5.walmartimages.com/asr/30e054ef-36f5-4ab7-9708-d697e1db5312_1.bd926ddd2275322a7442528fbd8688ff.jpeg?odnHeight=180&amp;odnWidth=180&amp;odnBg=ffffff</t>
  </si>
  <si>
    <t>hawaii coffee lion lion pure choices coffee, 8 oz</t>
  </si>
  <si>
    <t>https://i5.walmartimages.com/asr/2984e347-58c4-4fc3-a151-0f5d409375e5.deda4b749a183b77328375451934c30a.jpeg?odnHeight=180&amp;odnWidth=180&amp;odnBg=ffffff</t>
  </si>
  <si>
    <t>cuve coffee west pole, whole bean coffee, dark roast, 12 oz</t>
  </si>
  <si>
    <t>https://i5.walmartimages.com/asr/062e41a9-97af-4dda-8968-2a9b5d8306a9.006fa026f683ab5427ca55dd85beb856.jpeg?odnHeight=180&amp;odnWidth=180&amp;odnBg=ffffff</t>
  </si>
  <si>
    <t>nmp ss biscochito cup 16ct.</t>
  </si>
  <si>
    <t>bee the bear</t>
  </si>
  <si>
    <t>https://i5.walmartimages.com/asr/ecf3065f-5044-4fe9-86e0-db2861ea2b88.7a949a194fb04db84c7850133612273f.jpeg?odnHeight=180&amp;odnWidth=180&amp;odnBg=ffffff</t>
  </si>
  <si>
    <t>16c</t>
  </si>
  <si>
    <t>gevalia signature blend decaf mild light roast k-cup coffee pods, 12 ct box</t>
  </si>
  <si>
    <t>https://i5.walmartimages.com/asr/15f18281-339d-4db8-aa52-d524a3b5bdee.ee87ed5c22f77b7f85f5776e90f864bc.jpeg?odnHeight=180&amp;odnWidth=180&amp;odnBg=ffffff</t>
  </si>
  <si>
    <t>cult coffee - organic house blend, whole bean, medium roast, 10oz</t>
  </si>
  <si>
    <t>https://i5.walmartimages.com/asr/f03f26a6-2879-4def-9337-f91192f0c042.99eafe090f8e70687aa812155680522c.png?odnHeight=180&amp;odnWidth=180&amp;odnBg=ffffff</t>
  </si>
  <si>
    <t>green mountain coffee breakfast blend k-cup pods, light roast, 54 count for keurig brewers</t>
  </si>
  <si>
    <t>haven emporium</t>
  </si>
  <si>
    <t>https://i5.walmartimages.com/asr/9c91b9cc-dd93-4faa-b05e-280915ac499b_1.045f59956ac57a905f530ad4eb60f0e2.jpeg?odnHeight=180&amp;odnWidth=180&amp;odnBg=ffffff</t>
  </si>
  <si>
    <t>royal kona coffee toasted coconut, 10% kona blend, single-serve coffee pods - 12 count box</t>
  </si>
  <si>
    <t>https://i5.walmartimages.com/asr/b29a0d1f-8827-409b-b1e7-b739f4bb9105.d42dc52c63fc5c57d54b436e32c2c6ff.jpeg?odnHeight=180&amp;odnWidth=180&amp;odnBg=FFFFFF</t>
  </si>
  <si>
    <t>kauai coffee kauai coffee coffee, 7 oz</t>
  </si>
  <si>
    <t>https://i5.walmartimages.com/asr/9f4c49d0-3dbe-409b-912e-c597301c427e_1.1206b83b52676472b0a09bd56510a2f5.jpeg?odnHeight=180&amp;odnWidth=180&amp;odnBg=ffffff</t>
  </si>
  <si>
    <t>door county coffee caramel apple, caramel &amp;amp; apple flavored specialty arabica coffee, medium roast, ground, 8oz bag (fall limited edition)</t>
  </si>
  <si>
    <t>unlimited hot buyz</t>
  </si>
  <si>
    <t>https://i5.walmartimages.com/asr/c10e5efa-d5b5-4274-9f8a-8864f177010a.a6742be12264495aea31cbdc62d3e4b3.jpeg?odnHeight=180&amp;odnWidth=180&amp;odnBg=ffffff</t>
  </si>
  <si>
    <t>lavazza decaffeinato ricco espresso nespresso coffee capsules, dark roast (10 count)</t>
  </si>
  <si>
    <t>espresso,espresso coffee,dark roast</t>
  </si>
  <si>
    <t>https://i5.walmartimages.com/asr/96db3ea9-9511-45aa-a619-fdaccc3b1251_1.47b465034711298403399bf4b7c4f1c9.jpeg?odnHeight=180&amp;odnWidth=180&amp;odnBg=FFFFFF</t>
  </si>
  <si>
    <t>maui coffee company vanilla macadamia nut, 7 oz ground</t>
  </si>
  <si>
    <t>https://i5.walmartimages.com/asr/4f25acd6-6004-4400-aa4a-51d094c05170_1.250c1dfddbe05da39704b0269c7fe901.jpeg?odnHeight=180&amp;odnWidth=180&amp;odnBg=ffffff</t>
  </si>
  <si>
    <t>door county coffee door county maple, maple flavored specialty arabica coffee, medium roast, ground, 8oz bag (fall limited edition)</t>
  </si>
  <si>
    <t>https://i5.walmartimages.com/asr/c5f3fd0a-ca3d-456a-83dc-99795d9df6e7.634775d9cacaed037e1d6f21dedaa71c.jpeg?odnHeight=180&amp;odnWidth=180&amp;odnBg=ffffff</t>
  </si>
  <si>
    <t>dunkin' unsweetened iced coffee bottle, 48 fl oz</t>
  </si>
  <si>
    <t>https://i5.walmartimages.com/asr/6bf1b42d-e656-46f6-9a8f-cd522eb074d6.4d808139f9870afb99f935e4ffaea160.jpeg?odnHeight=180&amp;odnWidth=180&amp;odnBg=ffffff</t>
  </si>
  <si>
    <t>alaska artisan coffee tundra mud medium roast ground coffee 32 oz</t>
  </si>
  <si>
    <t>https://i5.walmartimages.com/asr/229b3935-5a58-4a46-a687-d1e37f064786_1.7c000b958942e78f60175fcfbfc46d6b.jpeg?odnHeight=180&amp;odnWidth=180&amp;odnBg=ffffff</t>
  </si>
  <si>
    <t>lavazza Â¡tierra! usda organic ground coffee blend, light roast, 12-oz bag</t>
  </si>
  <si>
    <t>https://i5.walmartimages.com/asr/b14c206a-1aec-46e7-b1d0-bff042b8900b.42ba38523c450461ffd45b0266b501df.png?odnHeight=180&amp;odnWidth=180&amp;odnBg=FFFFFF</t>
  </si>
  <si>
    <t>the original donut shop vanilla latte, single serve coffee k-cup pod, flavored coffee, 12 count</t>
  </si>
  <si>
    <t>https://i5.walmartimages.com/asr/d40b82f5-ec9c-4803-9e67-43ef6cc69a9c.316af8255a4dab4b1011ecccb1a9ffb8.jpeg?odnHeight=180&amp;odnWidth=180&amp;odnBg=ffffff</t>
  </si>
  <si>
    <t>grove square french vanilla cappucino coffee pods, 24 count for keurig k-cup brewers</t>
  </si>
  <si>
    <t>https://i5.walmartimages.com/asr/519a244e-93bc-43b2-969e-477e1d2f5efb_1.46255928296bd91618bce5cd4e8e726d.jpeg?odnHeight=180&amp;odnWidth=180&amp;odnBg=ffffff</t>
  </si>
  <si>
    <t>peet's coffee french roast k-cup coffee pods, dark roast, 54 count</t>
  </si>
  <si>
    <t>babo inc</t>
  </si>
  <si>
    <t>https://i5.walmartimages.com/asr/c70156b5-1189-4a56-80b8-ea2e18fd0f2c_2.29e25283549a4958cdfc0f4bc6d1bd25.jpeg?odnHeight=180&amp;odnWidth=180&amp;odnBg=ffffff</t>
  </si>
  <si>
    <t>java monster mean bean, coffee + energy drink, 11 fl oz, 6 pack</t>
  </si>
  <si>
    <t>https://i5.walmartimages.com/asr/f5c00e42-578b-449e-9394-4c4105a29d80.b44d8990299b5ef225f278543324a4d4.jpeg?odnHeight=180&amp;odnWidth=180&amp;odnBg=ffffff</t>
  </si>
  <si>
    <t>caf la carreta cuban espresso coffee 10 oz brick</t>
  </si>
  <si>
    <t>government discount inc</t>
  </si>
  <si>
    <t>https://i5.walmartimages.com/asr/35799355-1d32-4361-b4ee-9c8491c7f0f0.2c68964ae6dd37b563c9d1478250232e.jpeg?odnHeight=180&amp;odnWidth=180&amp;odnBg=ffffff</t>
  </si>
  <si>
    <t>lion coffee hazelnut flavor, single-serve coffee pods - 12 count box</t>
  </si>
  <si>
    <t>https://i5.walmartimages.com/asr/26ba52e3-9af8-4780-946d-780b3081f06a.6225f16c534dbb2162b517c00b4d538d.jpeg?odnHeight=180&amp;odnWidth=180&amp;odnBg=FFFFFF</t>
  </si>
  <si>
    <t>french market st. charles blend single serve coffee pods, 12 count</t>
  </si>
  <si>
    <t>https://i5.walmartimages.com/asr/f5c21717-ba52-4563-aedc-c86680b65326_1.e9385bf2350b1d3fd48bcaa4466a8161.jpeg?odnHeight=180&amp;odnWidth=180&amp;odnBg=ffffff</t>
  </si>
  <si>
    <t>blue sail coffee - backpacker's blend, whole bean, medium dark roast, 12oz</t>
  </si>
  <si>
    <t>https://i5.walmartimages.com/asr/37db18d0-e4fc-4769-87f0-136300237b8a.10d4068c58c41a05265463ebe769ac97.png?odnHeight=180&amp;odnWidth=180&amp;odnBg=ffffff</t>
  </si>
  <si>
    <t>(12 pack) starbucks doubleshot energy mocha coffee energy drink, 15 oz cans</t>
  </si>
  <si>
    <t>https://i5.walmartimages.com/asr/7a4f2d68-7059-46ec-a7ee-e20b73922e6a.3589b754691d66fa566cc63e2d7e644b.jpeg?odnHeight=180&amp;odnWidth=180&amp;odnBg=ffffff</t>
  </si>
  <si>
    <t>cafe bustelo espresso style k-cup coffee pods, 72 count (4 packs of 18)</t>
  </si>
  <si>
    <t xml:space="preserve">ameri street </t>
  </si>
  <si>
    <t>https://i5.walmartimages.com/asr/20d8ddda-0135-431d-ba36-cc099c88acb3_1.1411cd9f194e2b0532ea7e3a059577e8.jpeg?odnHeight=180&amp;odnWidth=180&amp;odnBg=FFFFFF</t>
  </si>
  <si>
    <t>72 coun</t>
  </si>
  <si>
    <t>starbucks salted caramel mocha, starbucks flavored k-cup coffee pods, 100% arabica, naturally flavored, 22 ct</t>
  </si>
  <si>
    <t>https://i5.walmartimages.com/asr/ab5ba02e-5f07-41b0-9a7d-a94cb0f59a4f.e25980471d688dea9c9e37b31fe90ef0.jpeg?odnHeight=180&amp;odnWidth=180&amp;odnBg=ffffff</t>
  </si>
  <si>
    <t>alaskan 12oz locally roasted coffee arctic wolf</t>
  </si>
  <si>
    <t>https://i5.walmartimages.com/asr/e810458a-36ff-4c47-8afa-2aebb8e9f828_1.7c98b31e80fd30f99b13e1c32c20d08e.jpeg?odnHeight=180&amp;odnWidth=180&amp;odnBg=ffffff</t>
  </si>
  <si>
    <t>north pole coffee north pole blend, medium roast, single serve cups 12ct</t>
  </si>
  <si>
    <t>https://i5.walmartimages.com/asr/2ee5e1e1-43e2-4cdf-9443-48f69b945eff_4.d4bce57af16c79d5e076754644957578.jpeg?odnHeight=180&amp;odnWidth=180&amp;odnBg=ffffff</t>
  </si>
  <si>
    <t>12c</t>
  </si>
  <si>
    <t>sf bay coffee onecup, morning blend (24 ct) single serve coffee k-cup pods keurig compatible, commercially compostable</t>
  </si>
  <si>
    <t>https://i5.walmartimages.com/asr/f3e7f8f9-2dc7-4a1d-ba4a-13649c51baaa_1.1e1d2fdecd55cc0e60f095994718d730.jpeg?odnHeight=180&amp;odnWidth=180&amp;odnBg=ffffff</t>
  </si>
  <si>
    <t>hawaii coffee lion gold coffee, 10 oz</t>
  </si>
  <si>
    <t>https://i5.walmartimages.com/asr/1ff1520d-e531-4cba-899f-183aebf54767.ce1eeca0a022ab94db884f8c9dd53eed.jpeg?odnHeight=180&amp;odnWidth=180&amp;odnBg=ffffff</t>
  </si>
  <si>
    <t>hawaiian isles kona chocolate macadamia medium roast coffee - single serve pods - 10ct</t>
  </si>
  <si>
    <t>https://i5.walmartimages.com/asr/e611f003-e537-47b2-8db3-6596f9639ff8_1.f144fe84e3f4a68a34b7cef49a9dee46.jpeg?odnHeight=180&amp;odnWidth=180&amp;odnBg=ffffff</t>
  </si>
  <si>
    <t>10c</t>
  </si>
  <si>
    <t>gevalia signature blend mild light roast k-cup coffee pods, 12 ct box</t>
  </si>
  <si>
    <t>https://i5.walmartimages.com/asr/d9147510-9028-4ac8-8617-6ca563fac91b.cadb4f4e8474b08535c1b2455b767d41.jpeg?odnHeight=180&amp;odnWidth=180&amp;odnBg=ffffff</t>
  </si>
  <si>
    <t>papanicholas italian expresso 24ct</t>
  </si>
  <si>
    <t>italian</t>
  </si>
  <si>
    <t>limitless capital inc</t>
  </si>
  <si>
    <t>https://i5.walmartimages.com/asr/2f7b3464-3a12-4be8-bca2-15b7c74d060a_1.ccffacac62448592b1b15d2d58e60caf.jpeg?odnHeight=180&amp;odnWidth=180&amp;odnBg=ffffff</t>
  </si>
  <si>
    <t>starbucks keurig hot french roast dark roast ground coffee k-cup pods - 32 ct</t>
  </si>
  <si>
    <t>a s group inc</t>
  </si>
  <si>
    <t>https://i5.walmartimages.com/asr/d9fd0359-12fd-472a-9bfa-a45b7a05cbd9_1.95b29cdbc6220f2bd26cdeee94e737fd.jpeg?odnHeight=180&amp;odnWidth=180&amp;odnBg=ffffff</t>
  </si>
  <si>
    <t>dunkin' original blend whole bean coffee, medium roast, 12 ounces</t>
  </si>
  <si>
    <t>https://i5.walmartimages.com/asr/85ff0d30-79af-49f0-ae33-6f69be34aed1.005186ca5e6a9f8baefb734fe0188ab8.jpeg?odnHeight=180&amp;odnWidth=180&amp;odnBg=ffffff</t>
  </si>
  <si>
    <t>maxwell house international french vanilla iced latte caf-style single serve instant coffee beverage mix, 6 ct. sticks</t>
  </si>
  <si>
    <t>french,latte,instant coffee</t>
  </si>
  <si>
    <t>cpgio</t>
  </si>
  <si>
    <t>https://i5.walmartimages.com/asr/d7bb59b0-fdc8-4e0c-a2bc-5812c399945f.1d883e804887283b24ef72f2f8f19081.jpeg?odnHeight=180&amp;odnWidth=180&amp;odnBg=ffffff</t>
  </si>
  <si>
    <t>dunkin espresso-style extra dark roast, bold ground coffee, 10 ounce bag</t>
  </si>
  <si>
    <t>cutiepie rhd</t>
  </si>
  <si>
    <t>https://i5.walmartimages.com/asr/c74f1060-43dc-46be-9119-624e7eae0414.5eafc50313a222776a4d4878fc42fdfa.jpeg?odnHeight=180&amp;odnWidth=180&amp;odnBg=ffffff</t>
  </si>
  <si>
    <t>illy ground espresso intenso dark roast coffee, 8.8 oz</t>
  </si>
  <si>
    <t>https://i5.walmartimages.com/asr/216417f2-2a80-4aed-81b3-e665057c9c8f_1.337de9ab8c631609d4a33b745231573a.jpeg?odnHeight=180&amp;odnWidth=180&amp;odnBg=ffffff</t>
  </si>
  <si>
    <t>hawaiian kona: coffee kona single serve, 10 pk</t>
  </si>
  <si>
    <t>https://i5.walmartimages.com/asr/d561eb84-8c4b-4d50-b6b1-97ec5103b18f_1.2d875454058d7a13c9ac2c6b7c9d0be1.jpeg?odnHeight=180&amp;odnWidth=180&amp;odnBg=ffffff</t>
  </si>
  <si>
    <t>community coffee private reserve evangeline blend? dark roast ground coffee 12 oz. bag</t>
  </si>
  <si>
    <t>https://i5.walmartimages.com/asr/f630622a-5875-4613-b80a-f023d25129b9.eae452e3fe03483b5b83927dceb62925.png?odnHeight=180&amp;odnWidth=180&amp;odnBg=ffffff</t>
  </si>
  <si>
    <t>mccafe premium roast decaf coffee k-cup pods, 32 ct box</t>
  </si>
  <si>
    <t>https://i5.walmartimages.com/asr/c7d85249-5956-4809-91c7-c3c833eb259c_1.f3989f5c392f8af943dcaa694a7a8efc.jpeg?odnHeight=180&amp;odnWidth=180&amp;odnBg=ffffff</t>
  </si>
  <si>
    <t>new england coffee french vanilla decaf ground coffee, 10 oz</t>
  </si>
  <si>
    <t>https://i5.walmartimages.com/asr/1bac1504-6207-4dc1-a7b3-20cdefcd71ca.e4664c500a9fdf32ebbecb99949ec350.jpeg?odnHeight=180&amp;odnWidth=180&amp;odnBg=ffffff</t>
  </si>
  <si>
    <t>peet's coffee k-cup pods, dark roasted, house blend, 22 ct</t>
  </si>
  <si>
    <t>https://i5.walmartimages.com/asr/5928468b-28cf-4ac0-9b0a-848d991383e2.0dcea3dcce4402310c4137203dd916e2.jpeg?odnHeight=180&amp;odnWidth=180&amp;odnBg=FFFFFF</t>
  </si>
  <si>
    <t>door county coffee, brownie batter, dark chocolate flavored specialty arabica coffee, medium roast, ground coffee, 10 oz bag</t>
  </si>
  <si>
    <t>https://i5.walmartimages.com/asr/93abc055-c6f7-49f2-ba28-34d646dcde10.98cd029379bd19cf4aa8d602c2a599cd.jpeg?odnHeight=180&amp;odnWidth=180&amp;odnBg=ffffff</t>
  </si>
  <si>
    <t>hills bros. cappuccino white chocolate caramel medium roast instant coffee, 16 oz</t>
  </si>
  <si>
    <t>caramel,cappuccino,instant coffee,medium roast</t>
  </si>
  <si>
    <t>https://i5.walmartimages.com/asr/4971f735-67b7-4479-bb81-a89948160f38.8a8517b040ca5fe9a44e9595e85c348c.jpeg?odnHeight=180&amp;odnWidth=180&amp;odnBg=ffffff</t>
  </si>
  <si>
    <t>door county coffee death's door, sumatra, costa rica &amp;amp; colombia specialty arabica blend, dark roast, ground, 10oz bag</t>
  </si>
  <si>
    <t>https://i5.walmartimages.com/asr/49ebfcea-2cc1-464b-ba5c-f5fe30578a75.e46dda60b22af09af4a5bbf2243183fc.jpeg?odnHeight=180&amp;odnWidth=180&amp;odnBg=ffffff</t>
  </si>
  <si>
    <t>door county coffee wisconsin harvest blend, roasted chestnuts &amp;amp; toasted pralines flavored specialty arabica coffee, medium roast, ground, 8oz bag (fall limited edition)</t>
  </si>
  <si>
    <t>https://i5.walmartimages.com/asr/7dce3e52-d6da-47f7-bb82-d82a29b7d4e7.026eebcea5626e1dfd5b60b5d4be7bbc.jpeg?odnHeight=180&amp;odnWidth=180&amp;odnBg=ffffff</t>
  </si>
  <si>
    <t>kauai coffee co. medium roast whole bean coffee</t>
  </si>
  <si>
    <t>https://i5.walmartimages.com/asr/088c1f2b-1a41-4588-8dd4-8636c865c521_1.5bb34648b5c9fccebc6cfb8d451cd63a.jpeg?odnHeight=180&amp;odnWidth=180&amp;odnBg=ffffff</t>
  </si>
  <si>
    <t>(8 pack) starbucks nitro cold brew dark caramel premium coffee drink, 9.6 oz cans</t>
  </si>
  <si>
    <t>blue sail coffee - honduras, whole bean, medium roast, 12oz</t>
  </si>
  <si>
    <t>https://i5.walmartimages.com/asr/55f3d6e3-0103-4aa2-b1a0-7e32fe7935ee.d55c5c157d80056962e9bd50fbab8421.png?odnHeight=180&amp;odnWidth=180&amp;odnBg=ffffff</t>
  </si>
  <si>
    <t>autocrat premium ground coffee, medium roast, 11.5 oz</t>
  </si>
  <si>
    <t>https://i5.walmartimages.com/asr/b2bcf324-1da2-4938-a4fd-b4610788edae_1.7069961d2ffe155c8229633b766ff124.jpeg?odnHeight=180&amp;odnWidth=180&amp;odnBg=ffffff</t>
  </si>
  <si>
    <t>community coffee private reserve founder's blend medium-dark roast ground coffee 12 oz. bag</t>
  </si>
  <si>
    <t>https://i5.walmartimages.com/asr/e4a3ea76-9ce5-4ca7-be2b-ba8e3d3fba91.ce097568e45a19fa0c052ce85b5a570d.png?odnHeight=180&amp;odnWidth=180&amp;odnBg=ffffff</t>
  </si>
  <si>
    <t>starbuck k-cup breakfast blend coffee, 4.4 oz, 10 pods</t>
  </si>
  <si>
    <t>https://i5.walmartimages.com/asr/ae6d359c-6e42-4f95-a046-f28e6892cbb7.7b533b4f08f31414df5f82375da178de.jpeg?odnHeight=180&amp;odnWidth=180&amp;odnBg=ffffff</t>
  </si>
  <si>
    <t>4.4 oz</t>
  </si>
  <si>
    <t>blue sail coffee - volcano hiker, whole bean, medium roast, 12oz</t>
  </si>
  <si>
    <t>https://i5.walmartimages.com/asr/7b56728b-1773-4043-8589-29fa1bc176ea.b753f5a1115197d6cf8ebf24f285aad8.png?odnHeight=180&amp;odnWidth=180&amp;odnBg=ffffff</t>
  </si>
  <si>
    <t>the original donut shop mocha latte, single serve coffee k-cup pod, flavored coffee, 12 count</t>
  </si>
  <si>
    <t>mocha,latte</t>
  </si>
  <si>
    <t>https://i5.walmartimages.com/asr/ae09e7cd-3a25-425a-a5d6-43de3b666aa1.071524990b5ceb7894e6ff19389e628a.jpeg?odnHeight=180&amp;odnWidth=180&amp;odnBg=ffffff</t>
  </si>
  <si>
    <t>peet's coffee caf domingo medium roast k-cup pods coffee 54 ct box</t>
  </si>
  <si>
    <t>https://i5.walmartimages.com/asr/5151e3df-ef5e-428c-ab74-21378ae032be.a5ff6eb894bf6ae35b07b6d9b698e0c5.jpeg?odnHeight=180&amp;odnWidth=180&amp;odnBg=ffffff</t>
  </si>
  <si>
    <t>54 c</t>
  </si>
  <si>
    <t>kauai ground coffee, vanilla macadamia nut, medium roast, 10 oz package</t>
  </si>
  <si>
    <t>https://i5.walmartimages.com/asr/03866622-b5e6-4338-adaa-4df5f9e45129.258067c8792900a8b786483b11bc88e3.jpeg?odnHeight=180&amp;odnWidth=180&amp;odnBg=ffffff</t>
  </si>
  <si>
    <t>new england coffee breakfast blend ground coffee, 30.5 oz. can</t>
  </si>
  <si>
    <t>https://i5.walmartimages.com/asr/ba15f662-4c94-49d7-8560-5699858a3a64_1.c334f37b02d9f12848285ef7778b9ea3.jpeg?odnHeight=180&amp;odnWidth=180&amp;odnBg=ffffff</t>
  </si>
  <si>
    <t>lavazza classico single-serve k-cupÂ® pods for keurig brewers, medium roast, 10-ct boxes (pack of 6)</t>
  </si>
  <si>
    <t>https://i5.walmartimages.com/asr/594c4573-5bb6-4165-bd83-025b755b94f7_1.6a6ddf8879d82229ef54ecef256d3385.jpeg?odnHeight=180&amp;odnWidth=180&amp;odnBg=FFFFFF</t>
  </si>
  <si>
    <t>10-c</t>
  </si>
  <si>
    <t>starbucks 100% arabica spring day blend medium roast ground coffee, 10 oz, bag</t>
  </si>
  <si>
    <t>https://i5.walmartimages.com/asr/e7fb1bc7-bdf1-4afb-8d0a-5d3a41d4f5b5.5d2740e8507d94a9cbbfdd753b916b0f.jpeg?odnHeight=180&amp;odnWidth=180&amp;odnBg=ffffff</t>
  </si>
  <si>
    <t>caf bustelo espresso style dark roast instant coffee, 7.05 oz</t>
  </si>
  <si>
    <t>espresso,instant coffee,dark roast</t>
  </si>
  <si>
    <t>https://i5.walmartimages.com/asr/f48affc0-3309-4188-ab85-282ea6e54504.adf8150d01d7dcb71069a1e0000051de.jpeg?odnHeight=180&amp;odnWidth=180&amp;odnBg=ffffff</t>
  </si>
  <si>
    <t>7.05 oz</t>
  </si>
  <si>
    <t>jfg bonus blend ground coffee 30.6 oz.</t>
  </si>
  <si>
    <t>https://i5.walmartimages.com/asr/14c857c5-4ccc-4afc-b140-2e5546636897_1.40ff60e9e3125af2ee6fd3a4e8818c3a.jpeg?odnHeight=180&amp;odnWidth=180&amp;odnBg=ffffff</t>
  </si>
  <si>
    <t>enderly coffee company - brazil single origin, whole bean, medium roast, 9oz</t>
  </si>
  <si>
    <t>https://i5.walmartimages.com/asr/d63f7134-042f-4a57-8c7b-d4e715708327.57759f57c5f41e9231404d2677621451.png?odnHeight=180&amp;odnWidth=180&amp;odnBg=ffffff</t>
  </si>
  <si>
    <t>starbucks veranda blend, starbucks blonde roast k-cup coffee pods, 100% arabica, 32 ct</t>
  </si>
  <si>
    <t>https://i5.walmartimages.com/asr/7e5eaab5-bf74-4bd6-b572-4697b1646c71.a4a44ad5dc3510b0d96a2b0b95566d0e.jpeg?odnHeight=180&amp;odnWidth=180&amp;odnBg=ffffff</t>
  </si>
  <si>
    <t>lavazza perfetto single-serve k-cupÂ® pods for keurig brewer, dark roast, 10-ct boxes (pack of 6)</t>
  </si>
  <si>
    <t>national discount centers</t>
  </si>
  <si>
    <t>https://i5.walmartimages.com/asr/a8d46eea-eae1-48ae-b1f8-a27ece111d14.78ef48ed0dcb7c98bf5fa35ea680cfab.jpeg?odnHeight=180&amp;odnWidth=180&amp;odnBg=FFFFFF</t>
  </si>
  <si>
    <t>papanicholas breakfast blend 24ct</t>
  </si>
  <si>
    <t>https://i5.walmartimages.com/asr/eef83005-7096-4c0c-b4eb-98fac6c02bc3_1.4604883f59899d1b27d3b7f6cdc518d7.jpeg?odnHeight=180&amp;odnWidth=180&amp;odnBg=ffffff</t>
  </si>
  <si>
    <t>community coffee breakfast, signature, house, &amp;amp; caf special variety pack pods for keurig k-cups 54 ct</t>
  </si>
  <si>
    <t>https://i5.walmartimages.com/asr/0bdbe8aa-b11a-4b4f-96f0-bc3c9e61583d.ff0fe92dae37e61986d7c7c74853486d.png?odnHeight=180&amp;odnWidth=180&amp;odnBg=ffffff</t>
  </si>
  <si>
    <t>cult coffee - breakfast blend, whole bean, light roast, 10oz</t>
  </si>
  <si>
    <t>https://i5.walmartimages.com/asr/b47c43cb-be7b-4abb-968d-f8809e0bd6d4.2617ef51626f4f09808371ab6bf8e9f5.png?odnHeight=180&amp;odnWidth=180&amp;odnBg=ffffff</t>
  </si>
  <si>
    <t>swiss miss milk chocolate hot cocoa, keurig single-serve k-cup pods, 22 count</t>
  </si>
  <si>
    <t>https://i5.walmartimages.com/asr/388b11ab-55f7-46e7-a1d8-0d9db195b5dd.e5adbd760ac7f451121b1165a0b04cb3.jpeg?odnHeight=180&amp;odnWidth=180&amp;odnBg=FFFFFF</t>
  </si>
  <si>
    <t>loumidis greek coffee</t>
  </si>
  <si>
    <t>my greek delights</t>
  </si>
  <si>
    <t>https://i5.walmartimages.com/asr/dc2410fd-32c6-417c-bab9-28a7b1da9119_1.74ab754e4f9856d666f83c9245e40892.jpeg?odnHeight=180&amp;odnWidth=180&amp;odnBg=ffffff</t>
  </si>
  <si>
    <t>nescaf taster's choice colombian, medium roast instant coffee, 16 count box</t>
  </si>
  <si>
    <t>https://i5.walmartimages.com/asr/1ebb4ae5-64e1-4e8b-9508-bdaac7efdf05.acc51af9928b654a08b41522f97cf01b.jpeg?odnHeight=180&amp;odnWidth=180&amp;odnBg=ffffff</t>
  </si>
  <si>
    <t>starbucks via pike place roast instant coffee packets, medium roast, 100% arabica, 8 ct</t>
  </si>
  <si>
    <t>https://i5.walmartimages.com/asr/a48713d0-a66d-49ad-85d4-f17cbedaec75.32076ddd52f07ee9d21a9c3cbf554e91.jpeg?odnHeight=180&amp;odnWidth=180&amp;odnBg=ffffff</t>
  </si>
  <si>
    <t>starbucks spring day blend, medium roast k-cup coffee pods, limited edition, 22 ct</t>
  </si>
  <si>
    <t>https://i5.walmartimages.com/asr/4544b1c6-29e2-4a7f-aa0b-2830c52cba6e.b105528d731d7c29e33eec2fd254f394.jpeg?odnHeight=180&amp;odnWidth=180&amp;odnBg=ffffff</t>
  </si>
  <si>
    <t>folgers coffee singles classic decaf coffee bags, 19 ct</t>
  </si>
  <si>
    <t>https://i5.walmartimages.com/asr/40368d66-87b8-4031-ac89-ccfe78cfb1ab_1.286612a35c6bacd838d9329bbc7e0099.jpeg?odnHeight=180&amp;odnWidth=180&amp;odnBg=FFFFFF</t>
  </si>
  <si>
    <t>lion diamond head espresso coffee 10 oz ground</t>
  </si>
  <si>
    <t>https://i5.walmartimages.com/asr/e2fb6676-dc02-45ff-bd5b-7d8af7a1abef.b4007ec7adf0b4778666681a58726554.jpeg?odnHeight=180&amp;odnWidth=180&amp;odnBg=ffffff</t>
  </si>
  <si>
    <t>peet's coffee k-cup pods, french roast dark roast (24 count) single serve pods compatible with keurig brewers</t>
  </si>
  <si>
    <t>https://i5.walmartimages.com/asr/a28b13dd-d40c-454e-ac2d-e3ae6a70feba.5e1fbfa21d43a6e30141bdcfbee06d98.jpeg?odnHeight=180&amp;odnWidth=180&amp;odnBg=FFFFFF</t>
  </si>
  <si>
    <t>enderly coffee company - brazil single origin, ground, medium roast, 9oz</t>
  </si>
  <si>
    <t>https://i5.walmartimages.com/asr/5815e53b-979c-481f-b941-681227b52fe9.cfcbba6cd42070a6ecfb48fb7f61305e.png?odnHeight=180&amp;odnWidth=180&amp;odnBg=ffffff</t>
  </si>
  <si>
    <t>death wish coffee organic, dark roast whole bean coffee, 16 oz, bag</t>
  </si>
  <si>
    <t>https://i5.walmartimages.com/asr/a9ed0e4f-5321-4297-9c01-9e793e393508.08c2f5aa327292ef7bce76d61adfa1ce.jpeg?odnHeight=180&amp;odnWidth=180&amp;odnBg=ffffff</t>
  </si>
  <si>
    <t>kauai coffee company chocolate macadamia nut ground coffee 7 oz. 100% hawaiian grown</t>
  </si>
  <si>
    <t>https://i5.walmartimages.com/asr/488656a3-4328-41df-9575-f16b4f72f664_1.3af959f8a89fe76774de0302d9764009.jpeg?odnHeight=180&amp;odnWidth=180&amp;odnBg=ffffff</t>
  </si>
  <si>
    <t>lavazza gran selezione ground coffee blend, dark roast, 12-ounce bag</t>
  </si>
  <si>
    <t>platin prime</t>
  </si>
  <si>
    <t>https://i5.walmartimages.com/asr/53cf7941-fc46-4a62-9f50-3accc8f8c9a9.2e933f7c6e9632b33e986a8982997df8.png?odnHeight=180&amp;odnWidth=180&amp;odnBg=ffffff</t>
  </si>
  <si>
    <t>1850 lantern glow coffee, light roast ground coffee, 12 oz</t>
  </si>
  <si>
    <t>https://i5.walmartimages.com/asr/c4808fc1-02bb-4558-9d82-28eae4985005.5d13ce0c603c098696c99be1dd1e1aeb.jpeg?odnHeight=180&amp;odnWidth=180&amp;odnBg=FFFFFF</t>
  </si>
  <si>
    <t>kauai coffee kauai decaf coffee, 7 oz</t>
  </si>
  <si>
    <t>https://i5.walmartimages.com/asr/4e6a118a-2098-40be-85f6-d8ed8665874c_1.bc11a1cb7cc221944572b8a68771f913.jpeg?odnHeight=180&amp;odnWidth=180&amp;odnBg=ffffff</t>
  </si>
  <si>
    <t>maui coffee company, maui blend hazelnut coffee, 7 oz. - ground</t>
  </si>
  <si>
    <t>https://i5.walmartimages.com/asr/f501ed64-fc54-4ef4-a6ae-10f0828e1237_1.cde91f1babfd1c50fdf0af55d0fcdc3c.jpeg?odnHeight=180&amp;odnWidth=180&amp;odnBg=ffffff</t>
  </si>
  <si>
    <t>sam's choice 7am saturday medium-dark roast whole bean coffee, 12 oz, bag</t>
  </si>
  <si>
    <t>https://i5.walmartimages.com/asr/4af83723-1a8b-4d07-a865-6270cdaabeb6.bac8512d358717f24a0220f5f93cb142.jpeg?odnHeight=180&amp;odnWidth=180&amp;odnBg=ffffff</t>
  </si>
  <si>
    <t>bolthouse farms perfectly protein mocha cappuccino coffee drink, 11 oz</t>
  </si>
  <si>
    <t>cappuccino,mocha</t>
  </si>
  <si>
    <t>https://i5.walmartimages.com/asr/ad5136b9-73df-4482-a025-c4becd385ab6.8aefaa9a8ca0ce804b02e5ddac6ddcc8.jpeg?odnHeight=180&amp;odnWidth=180&amp;odnBg=ffffff</t>
  </si>
  <si>
    <t>starbucks medium roast coffee with 2x caffeine, k-cup coffee pods, 100% arabica, 12 ct</t>
  </si>
  <si>
    <t>https://i5.walmartimages.com/asr/ca34c066-87a7-4a44-b320-2335d90f4c25_1.e9a206d1edd57abfaf88ef69c3031561.jpeg?odnHeight=180&amp;odnWidth=180&amp;odnBg=ffffff</t>
  </si>
  <si>
    <t>folgers classic decaf instant coffee crystals packets, 6 count</t>
  </si>
  <si>
    <t>https://i5.walmartimages.com/asr/e23bb5b8-5f20-46c9-9bd0-aaa4b8011b1b_1.a4e9a8fd90873fc295bde2cc434dddd7.jpeg?odnHeight=180&amp;odnWidth=180&amp;odnBg=ffffff</t>
  </si>
  <si>
    <t>starbucks ground pumpkin coffee, 11 oz bag</t>
  </si>
  <si>
    <t>https://i5.walmartimages.com/asr/ef26adfd-ecc2-44d4-8381-2b49c4695ea6.130ea84875427b22f0eaad807f7d26a2.jpeg?odnHeight=180&amp;odnWidth=180&amp;odnBg=ffffff</t>
  </si>
  <si>
    <t>maxwell house morning boost medium roast k-cup coffee pods with a boost of caffeine, 12 ct box</t>
  </si>
  <si>
    <t>https://i5.walmartimages.com/asr/9fbe8ee6-a12f-475f-a90e-7a9f72b6b53d.4450ebdf9f2f00fca2cf6146102ea99c.jpeg?odnHeight=180&amp;odnWidth=180&amp;odnBg=ffffff</t>
  </si>
  <si>
    <t>tim hortons colombian medium-dark roast k-cup coffee pods for keurig brewers, recyclable, 12 ct</t>
  </si>
  <si>
    <t>https://i5.walmartimages.com/asr/e30fe7e9-1fe4-4180-9ff9-3238e06bc9f2.3e60b8d5a306ce7768ddd8b7e17e5047.png?odnHeight=180&amp;odnWidth=180&amp;odnBg=ffffff</t>
  </si>
  <si>
    <t>gevalia dark royal roast coffee k-cup coffee pods, 12 ct box</t>
  </si>
  <si>
    <t>https://i5.walmartimages.com/asr/d173ed66-7066-46b3-8178-a25a6adbadfa.b91e4585ac5c79ee965b8e71e0f5eb19.jpeg?odnHeight=180&amp;odnWidth=180&amp;odnBg=FFFFFF</t>
  </si>
  <si>
    <t>green mountain coffee breakfast blend, keurig k-cup pods, light roast coffee, 36 count</t>
  </si>
  <si>
    <t>flaritys</t>
  </si>
  <si>
    <t>https://i5.walmartimages.com/asr/33b134d0-9a91-45d3-ad5e-0741d3154f8e_1.17102b68ac9cf838f3e8f15827b95121.jpeg?odnHeight=180&amp;odnWidth=180&amp;odnBg=ffffff</t>
  </si>
  <si>
    <t>36 coun</t>
  </si>
  <si>
    <t>the coffee bean &amp;amp; tea leaf house blend light roast single serve coffee for keurig brewers, 1 box of 16 (16 total pods)</t>
  </si>
  <si>
    <t>https://i5.walmartimages.com/asr/18bbff9b-20f3-45cf-8804-e715cdb8e50f_1.1bce9c22d5d1b86ea9b1d8d126553ad1.jpeg?odnHeight=180&amp;odnWidth=180&amp;odnBg=ffffff</t>
  </si>
  <si>
    <t>decaffeinated torke grind coffee drip decaf 26oz</t>
  </si>
  <si>
    <t>https://i5.walmartimages.com/asr/8376c9c0-487b-4de3-b9b2-735d23dc7895_1.dc32982a2b1fdcbb39ccd2a8c2bed6da.jpeg?odnHeight=180&amp;odnWidth=180&amp;odnBg=ffffff</t>
  </si>
  <si>
    <t>26oz</t>
  </si>
  <si>
    <t>cult coffee - mexico honey process, whole bean, medium roast 10oz</t>
  </si>
  <si>
    <t>https://i5.walmartimages.com/asr/e94d4acf-82f4-4ec2-a79c-c3e896f6a1e0.6df93e9c6e7a1cec26d39ccc74c60af8.png?odnHeight=180&amp;odnWidth=180&amp;odnBg=ffffff</t>
  </si>
  <si>
    <t>crazy cups, flavored coffee k-cups variety pack sampler, 20 ct</t>
  </si>
  <si>
    <t>online discount solutions llc</t>
  </si>
  <si>
    <t>https://i5.walmartimages.com/asr/8d64b778-fc9d-42f1-9cfb-f1260a4b0036.0b8c9d26e77f84bdcab909d817b19ba0.jpeg?odnHeight=180&amp;odnWidth=180&amp;odnBg=ffffff</t>
  </si>
  <si>
    <t>20 c</t>
  </si>
  <si>
    <t>starbuck k-cup french, coffee pods, 4.2 oz, 10 ct</t>
  </si>
  <si>
    <t>https://i5.walmartimages.com/asr/ad1c4b8b-f073-42e3-af25-4f8b7fe7a547.798f9b098d1ba833ffd3d53d46ed7bd5.jpeg?odnHeight=180&amp;odnWidth=180&amp;odnBg=ffffff</t>
  </si>
  <si>
    <t>4.2 oz</t>
  </si>
  <si>
    <t>great value classic roast ground coffee pods, 0.31 oz, 96 count</t>
  </si>
  <si>
    <t>https://i5.walmartimages.com/asr/3b773881-3a44-4391-9602-1b807cd7f601.c66c7c3106792ec9b5088ee6970aa419.jpeg?odnHeight=180&amp;odnWidth=180&amp;odnBg=ffffff</t>
  </si>
  <si>
    <t>starbucks holiday blend 2018 k-cup coffee pods, medium roast, 16 count box</t>
  </si>
  <si>
    <t>https://i5.walmartimages.com/asr/9b869cd9-6e4e-409d-9afe-549e260f91f2_2.b0fa1e13f2387226237da774dcbb75e0.jpeg?odnHeight=180&amp;odnWidth=180&amp;odnBg=ffffff</t>
  </si>
  <si>
    <t>blue sail coffee - salvador surf, whole bean, medium light roast, 12oz</t>
  </si>
  <si>
    <t>https://i5.walmartimages.com/asr/3ed49fbe-ad14-4378-826a-5ed8e029126d.958d37ea129177a6e5a9885cd74e6ad2.png?odnHeight=180&amp;odnWidth=180&amp;odnBg=ffffff</t>
  </si>
  <si>
    <t>kava reduced acid instant coffee, 4 oz glass jar</t>
  </si>
  <si>
    <t>coffee &amp; filters direct, inc</t>
  </si>
  <si>
    <t>https://i5.walmartimages.com/asr/72d3d760-d04e-4fb7-ab33-97e8f8f31dc7_1.c3d2292dbc4c2e72a2398d24725b410a.jpeg?odnHeight=180&amp;odnWidth=180&amp;odnBg=ffffff</t>
  </si>
  <si>
    <t>the original donut shop vanilla cream puff flavored k-cup coffee pods, medium roast, 18 count for keurig brewers</t>
  </si>
  <si>
    <t>54fabulous</t>
  </si>
  <si>
    <t>https://i5.walmartimages.com/asr/a3d6b91e-75d9-4ac2-8a1f-fe213c16ca04_2.c847de5149af5e9e45df68947de8d88a.jpeg?odnHeight=180&amp;odnWidth=180&amp;odnBg=ffffff</t>
  </si>
  <si>
    <t>18 coun</t>
  </si>
  <si>
    <t>starbucks coffee ground pike place decaf 1lb bag 11029358</t>
  </si>
  <si>
    <t>https://i5.walmartimages.com/asr/2c3b5366-8a58-4b41-b2e4-8fa74bf561e7.85dd2c1e0d5bb4104ff7161e0185ce42.jpeg?odnHeight=180&amp;odnWidth=180&amp;odnBg=ffffff</t>
  </si>
  <si>
    <t>community coffee signature blend dark roast coffee single-serve cups, 0.39 oz, 12 count</t>
  </si>
  <si>
    <t>commercial supply company llc</t>
  </si>
  <si>
    <t>https://i5.walmartimages.com/asr/271a74fa-8908-4afb-965b-c958b703e91e.fd5090e5fe06087e50f4b7dd80165747.jpeg?odnHeight=180&amp;odnWidth=180&amp;odnBg=ffffff</t>
  </si>
  <si>
    <t>0.39 oz</t>
  </si>
  <si>
    <t>cameron's specialty coffee intense french ground, 10oz</t>
  </si>
  <si>
    <t>https://i5.walmartimages.com/asr/25696bb2-2e5d-441a-a773-4c23c6d9d5e9_1.cb7b08599d85e384f1fa74ae10cec590.jpeg?odnHeight=180&amp;odnWidth=180&amp;odnBg=ffffff</t>
  </si>
  <si>
    <t>folgers 100% colombian coffee, medium-dark roast, k-cup pods for keurig k-cup brewers</t>
  </si>
  <si>
    <t>sofry</t>
  </si>
  <si>
    <t>https://i5.walmartimages.com/asr/c2da54f4-8cb6-466b-bd79-069a2bd50ca8_1.be933f491eb648666c9cbeaa43108ed6.jpeg?odnHeight=180&amp;odnWidth=180&amp;odnBg=ffffff</t>
  </si>
  <si>
    <t>community coffee cafe special decaf pods for keurig k-cups 72 count</t>
  </si>
  <si>
    <t>https://i5.walmartimages.com/asr/17d203c9-f068-4640-bbba-9545a3dd3c83.7f16469012994bb225f55e326f9a9a20.png?odnHeight=180&amp;odnWidth=180&amp;odnBg=ffffff</t>
  </si>
  <si>
    <t>community coffee private reserve louisiana blend dark roast ground coffee 12 oz. bag</t>
  </si>
  <si>
    <t>https://i5.walmartimages.com/asr/3f84cb39-5916-4275-8154-4033f17d64a1.eca873960968a9e412284df8718850bc.png?odnHeight=180&amp;odnWidth=180&amp;odnBg=ffffff</t>
  </si>
  <si>
    <t>starbucks blonde roast coffee with 2x caffeine, k-cup coffee pods, 100% arabica, 12 ct</t>
  </si>
  <si>
    <t>https://i5.walmartimages.com/asr/a5b21ef4-d00c-496a-ac8f-a2d2d6ca604a.a9bde4efac5fa34d1064f6c624b7f8ba.jpeg?odnHeight=180&amp;odnWidth=180&amp;odnBg=ffffff</t>
  </si>
  <si>
    <t>seattle's best premeasured coffee packs, signature-level 3, 2 oz packet, 18/box</t>
  </si>
  <si>
    <t>https://i5.walmartimages.com/asr/b2069b21-a106-4825-a8a7-e99912d57a35_1.5c7cfa8f445ec2d9bc9bfb2e5c2f32e6.jpeg?odnHeight=180&amp;odnWidth=180&amp;odnBg=ffffff</t>
  </si>
  <si>
    <t>the original donut shop snickers coffee, keurig single serve k-cup pods, flavored coffee, 24 count</t>
  </si>
  <si>
    <t>https://i5.walmartimages.com/asr/410a86a2-96c3-452b-b356-c8f276fc3e32.273016742123a188a441a1b8bb4ce74e.jpeg?odnHeight=180&amp;odnWidth=180&amp;odnBg=ffffff</t>
  </si>
  <si>
    <t>maxwell house the original roast medium roast ground coffee bonus size, 36.8 oz canister</t>
  </si>
  <si>
    <t>plumstead logistics llc</t>
  </si>
  <si>
    <t>https://i5.walmartimages.com/asr/cd999b71-4c68-423f-8409-b17ea94312e7.8a2a2fa817d488deb31ffeb608bbfba2.jpeg?odnHeight=180&amp;odnWidth=180&amp;odnBg=ffffff</t>
  </si>
  <si>
    <t>36.8 oz</t>
  </si>
  <si>
    <t>the coffee bean &amp;amp; tea leaf french roast dark roast ground coffee 12 oz. bag</t>
  </si>
  <si>
    <t>https://i5.walmartimages.com/asr/02cd137f-72ec-4c43-9337-270a16846f7b_1.05a2fd93d22eebf3aaa7f8d548ef56df.jpeg?odnHeight=180&amp;odnWidth=180&amp;odnBg=ffffff</t>
  </si>
  <si>
    <t>nescaf clasico decaf, dark roast instant coffee, 3.5 oz</t>
  </si>
  <si>
    <t>https://i5.walmartimages.com/asr/193b0bfb-1a76-40da-99c4-54c48333f531_1.4504d5d567e2f8e1153644d379fe94bf.jpeg?odnHeight=180&amp;odnWidth=180&amp;odnBg=ffffff</t>
  </si>
  <si>
    <t>the coffee bean &amp;amp; tea leaf costa rica medium roast single serve coffee for keurig brewers, 1 box of 16 (16 total pods)</t>
  </si>
  <si>
    <t>https://i5.walmartimages.com/asr/bcf7aace-90dc-49d0-af5d-e0b29c4db98e_1.d246a37dcdc9d404f15ceef960d3cf08.jpeg?odnHeight=180&amp;odnWidth=180&amp;odnBg=ffffff</t>
  </si>
  <si>
    <t>super coffee mocha latte iced coffee bottle, 12 fl oz</t>
  </si>
  <si>
    <t>mocha,iced coffee,latte</t>
  </si>
  <si>
    <t>https://i5.walmartimages.com/asr/522d94f6-6ca0-4f5a-b48b-363145752756.09dd68dfaf7eeb0788ad14cf2330f33c.png?odnHeight=180&amp;odnWidth=180&amp;odnBg=ffffff</t>
  </si>
  <si>
    <t>jm smucker folgers  coffee, 33.9 oz</t>
  </si>
  <si>
    <t>big deal ga</t>
  </si>
  <si>
    <t>https://i5.walmartimages.com/asr/a22f5995-4171-4732-81bf-efdb39190724_1.dff0ae9e22fde81118d0e2b0cd77b401.jpeg?odnHeight=180&amp;odnWidth=180&amp;odnBg=ffffff</t>
  </si>
  <si>
    <t>33.9 oz</t>
  </si>
  <si>
    <t>maxwell house master blend light roast k-cup coffee pods, 12 ct box</t>
  </si>
  <si>
    <t>https://i5.walmartimages.com/asr/04d340a8-6bef-4ec3-809c-20120e8b8c9a.6d6c059cf3e3d6dfb97dffcb0d29213e.jpeg?odnHeight=180&amp;odnWidth=180&amp;odnBg=ffffff</t>
  </si>
  <si>
    <t>java house cold brew coffee pods, sumatran, 6 count</t>
  </si>
  <si>
    <t>https://i5.walmartimages.com/asr/b58d4fd6-2724-4858-9291-a7c0fa9d588a.678a8f08677263d28e6eeedadf752f75.jpeg?odnHeight=180&amp;odnWidth=180&amp;odnBg=ffffff</t>
  </si>
  <si>
    <t>cuve coffee west pole, bold &amp;amp; smoky ground coffee, dark roast, 12 oz</t>
  </si>
  <si>
    <t>https://i5.walmartimages.com/asr/f1563481-b781-43e6-a563-4c1b417336b7.3b78de60d8b150bc614e8cda727dcd31.jpeg?odnHeight=180&amp;odnWidth=180&amp;odnBg=ffffff</t>
  </si>
  <si>
    <t>north pole coffee 10 pack gift</t>
  </si>
  <si>
    <t>https://i5.walmartimages.com/asr/13b1ffd6-b2a1-472f-bce1-98c9a0281f68_1.516c3b41dcde97d4d8439143b8780b01.jpeg?odnHeight=180&amp;odnWidth=180&amp;odnBg=ffffff</t>
  </si>
  <si>
    <t>maxwell house original roast decaf medium ground coffee, 11 oz</t>
  </si>
  <si>
    <t>runi wholesale</t>
  </si>
  <si>
    <t>https://i5.walmartimages.com/asr/706083a3-32c2-4f57-9b35-4e37d1371225.6f0f7d006799c1ed2a0d2c6be0a51bdf.jpeg?odnHeight=180&amp;odnWidth=180&amp;odnBg=ffffff</t>
  </si>
  <si>
    <t>door county coffee decaf breakfast blend, costa rica &amp;amp; colombia specialty arabica blend, decaf medium roast, ground, 10oz bag</t>
  </si>
  <si>
    <t>https://i5.walmartimages.com/asr/d53f6918-f642-4d21-8f21-d13e94050ade.d478826f85ade99f2e85a32672b10244.jpeg?odnHeight=180&amp;odnWidth=180&amp;odnBg=ffffff</t>
  </si>
  <si>
    <t>yaucono ground coffee 10 oz can</t>
  </si>
  <si>
    <t>https://i5.walmartimages.com/asr/94dc5a6e-30c2-44f7-949d-384d4b4249d3_1.d79792e3c9fbc693dfe0d79699b635d0.jpeg?odnHeight=180&amp;odnWidth=180&amp;odnBg=ffffff</t>
  </si>
  <si>
    <t>starbucks via french roast instant coffee packets, dark roast, 100% arabica, 8 ct</t>
  </si>
  <si>
    <t>french,french roast,instant coffee,arabica,dark roast</t>
  </si>
  <si>
    <t>https://i5.walmartimages.com/asr/f70c84df-d1c6-422c-8adc-8b0a9b1e608b.7b9a26f674a047014de284128445b78c.jpeg?odnHeight=180&amp;odnWidth=180&amp;odnBg=ffffff</t>
  </si>
  <si>
    <t>vitacup genius blend coffee pods with mct oil, turmeric, &amp;amp; b vitamins, medium roast, 10 ct</t>
  </si>
  <si>
    <t>skin perfect cosmetics</t>
  </si>
  <si>
    <t>https://i5.walmartimages.com/asr/48752c5e-325d-4613-9394-4a16022427fb.3e76bf03c60b62ad352aff3481d9711c.jpeg?odnHeight=180&amp;odnWidth=180&amp;odnBg=ffffff</t>
  </si>
  <si>
    <t>10 c</t>
  </si>
  <si>
    <t>folgers blonde silk light roast ground coffee, 22.6 oz canister</t>
  </si>
  <si>
    <t>flipcost</t>
  </si>
  <si>
    <t>https://i5.walmartimages.com/asr/e81a995e-24eb-4a8c-a68a-20238d482a98.b624898152157150568861709b74e2de.jpeg?odnHeight=180&amp;odnWidth=180&amp;odnBg=ffffff</t>
  </si>
  <si>
    <t>nmp ss dark pinon cups 16ct</t>
  </si>
  <si>
    <t>https://i5.walmartimages.com/asr/7ece7b05-00f8-449f-aee2-1b34b9547065.04adea6b87f2335d31816d07e410b2f1.jpeg?odnHeight=180&amp;odnWidth=180&amp;odnBg=ffffff</t>
  </si>
  <si>
    <t>mad priest coffee roasters - matriarch espresso blend, whole bean,  medium roast, 10oz</t>
  </si>
  <si>
    <t>https://i5.walmartimages.com/asr/77c77631-719d-4943-a655-ee0629cdd553.0ee03d41634252436c01682838c0f996.jpeg?odnHeight=180&amp;odnWidth=180&amp;odnBg=ffffff</t>
  </si>
  <si>
    <t>folgers colombian ground coffee, 42ct</t>
  </si>
  <si>
    <t>https://i5.walmartimages.com/asr/34b01c5f-0022-4e45-bc40-371aa1d25497_1.9aa57b29c4cc65e8498d904633884b7e.jpeg?odnHeight=180&amp;odnWidth=180&amp;odnBg=ffffff</t>
  </si>
  <si>
    <t>42c</t>
  </si>
  <si>
    <t>caf bustelo espresso roast style coffee keurig k-cup pods 48-count</t>
  </si>
  <si>
    <t>https://i5.walmartimages.com/asr/95d62135-c26f-474b-9ecd-340425443082.2aa839d45dd633be902fcffb2b47752b.jpeg?odnHeight=180&amp;odnWidth=180&amp;odnBg=ffffff</t>
  </si>
  <si>
    <t>(12 cans) starbucks caramel triple shot energy strong coffee drink with 225 mg caffeine, b vitamins, guarana, and ginseng, 15 fl oz</t>
  </si>
  <si>
    <t>https://i5.walmartimages.com/asr/fca467e0-ee4a-4686-ac37-1437b0944f1d.b9212c6d5bd522bf1b78378a12810220.jpeg?odnHeight=180&amp;odnWidth=180&amp;odnBg=ffffff</t>
  </si>
  <si>
    <t>enderly coffee company - guatemala single origin,whole bean, dark roast, 9oz</t>
  </si>
  <si>
    <t>https://i5.walmartimages.com/asr/a7093414-75b9-4410-a778-cc7de8b2a714.6cd4ccdd9dfc948209e9bc0d0657a0e0.png?odnHeight=180&amp;odnWidth=180&amp;odnBg=ffffff</t>
  </si>
  <si>
    <t>chocolate raspberry ground gourmet coffee</t>
  </si>
  <si>
    <t>https://i5.walmartimages.com/asr/0bfc9d10-8004-4b1d-a1dc-77c41e768444_1.63a73edf4cf7b3097c42b0c3d7715cba.jpeg?odnHeight=180&amp;odnWidth=180&amp;odnBg=ffffff</t>
  </si>
  <si>
    <t>crazy cups decaf lovers' flavored coffee single serve cups for k cups brewer variety pack, 24 ct</t>
  </si>
  <si>
    <t>https://i5.walmartimages.com/asr/1481dd25-3236-48f9-9f6b-f889fc925f21.ced60920812de019f0473704cc443187.jpeg?odnHeight=180&amp;odnWidth=180&amp;odnBg=ffffff</t>
  </si>
  <si>
    <t>dunkin' hazelnut flavored coffee k-cup pods, 10 count (packaging may vary)</t>
  </si>
  <si>
    <t>https://i5.walmartimages.com/asr/9c0f0cba-5f9e-4b88-b54e-a62bab27234a.edcf5f9fe32654c30f085d9c20d52265.jpeg?odnHeight=180&amp;odnWidth=180&amp;odnBg=ffffff</t>
  </si>
  <si>
    <t>ugly mug coffee - buttermoon ground, whole bean, balanced roast, 12oz</t>
  </si>
  <si>
    <t>https://i5.walmartimages.com/asr/1d0305de-3cbb-4afa-b353-c5cf8a5a8604.63ab602755b1b9820ee920a7d14f1c11.png?odnHeight=180&amp;odnWidth=180&amp;odnBg=ffffff</t>
  </si>
  <si>
    <t>teeccino chicory herbal coffee, mocha, medium roast, 11 ounce</t>
  </si>
  <si>
    <t>teeccino</t>
  </si>
  <si>
    <t>https://i5.walmartimages.com/asr/e0a3e647-f1a0-4d98-9a11-ed1036a090c6.ff68aa97221663d6d452e57c9f912529.jpeg?odnHeight=180&amp;odnWidth=180&amp;odnBg=ffffff</t>
  </si>
  <si>
    <t>maxwell house breakfast blend light roast k-cup coffee pods, 12 ct. box</t>
  </si>
  <si>
    <t>https://i5.walmartimages.com/asr/ba4eba6c-25bf-4057-a473-557f3c5a1ad6.f66ecb7b391a66cde868ae100c12b719.jpeg?odnHeight=180&amp;odnWidth=180&amp;odnBg=ffffff</t>
  </si>
  <si>
    <t>community coffee house blend medium-dark roast coffee single-serve cups 36 ct box compatible with keurig 2.0 k-cup brewers</t>
  </si>
  <si>
    <t>grant marketing group, inc</t>
  </si>
  <si>
    <t>https://i5.walmartimages.com/asr/d4ab2c49-ba6c-439d-b1a3-86edb89eddf2.aa654494dd95609cdebda822eaab09f0.png?odnHeight=180&amp;odnWidth=180&amp;odnBg=ffffff</t>
  </si>
  <si>
    <t>pure intentions - porchlight, ground coffee, medium roast 9oz</t>
  </si>
  <si>
    <t>https://i5.walmartimages.com/asr/e667bfa0-d97a-4dd4-8578-cf5e2d183d8b.683ebc8b87bf8db935cd4430eb52bbef.png?odnHeight=180&amp;odnWidth=180&amp;odnBg=ffffff</t>
  </si>
  <si>
    <t>(8 pack) starbucks nitro cold brew black unsweetened premium coffee drink, 9.6 oz cans</t>
  </si>
  <si>
    <t>the original donut shop twix coffee, keurig single serve k-cup pods, 24 count</t>
  </si>
  <si>
    <t>https://i5.walmartimages.com/asr/ff9dc260-2178-4d08-ab95-3f4e404e8591.2abc9dcc8fe150326ce45bc6a029e80f.jpeg?odnHeight=180&amp;odnWidth=180&amp;odnBg=ffffff</t>
  </si>
  <si>
    <t>starbucks espresso dark roast for nespresso vertuo capsules, 10 count box</t>
  </si>
  <si>
    <t>https://i5.walmartimages.com/asr/fbd0e350-afb2-4a02-ae45-169e86d81986.fbb3c4dd6265b454a227f4f6c435e222.jpeg?odnHeight=180&amp;odnWidth=180&amp;odnBg=ffffff</t>
  </si>
  <si>
    <t>community coffee caf special decaf medium-dark roast coffee single-serve cups 36 ct box compatible with keurig 2.0 k-cup brewers</t>
  </si>
  <si>
    <t>pink sky store</t>
  </si>
  <si>
    <t>https://i5.walmartimages.com/asr/b9afcd12-4bb8-4fae-8dac-e4578fe4e127.324bd1a8de8c5f7aad41c0b2a7d73e1e.png?odnHeight=180&amp;odnWidth=180&amp;odnBg=ffffff</t>
  </si>
  <si>
    <t>community coffee signature blend pods for keurig k-cups 36 count</t>
  </si>
  <si>
    <t>newton commerce llc</t>
  </si>
  <si>
    <t>https://i5.walmartimages.com/asr/d1a6e964-4a67-4c84-b3f2-76e1b077a108.374013304ac75afba0253ce0ab6dc0bd.png?odnHeight=180&amp;odnWidth=180&amp;odnBg=ffffff</t>
  </si>
  <si>
    <t>peach coffee roasters - ga 400 blend, whole bean, medium roast, 8oz</t>
  </si>
  <si>
    <t>https://i5.walmartimages.com/asr/dde84c3e-16df-444f-bdba-567d6a5993f1.1963a272cb571b8ea10bddad9a17f59d.jpeg?odnHeight=180&amp;odnWidth=180&amp;odnBg=ffffff</t>
  </si>
  <si>
    <t>strbx fall grnd i/o, 10 oz</t>
  </si>
  <si>
    <t>https://i5.walmartimages.com/asr/9e371a97-4516-408c-afaf-6355487096b8.3f34c0896d2db25c9157425a6f254560.jpeg?odnHeight=180&amp;odnWidth=180&amp;odnBg=ffffff</t>
  </si>
  <si>
    <t>international delight mocha iced coffee, 15 oz.</t>
  </si>
  <si>
    <t>https://i5.walmartimages.com/asr/64c585eb-f780-4208-b51c-da81eac7aea7.55b6ba34bc5738f32fe94e70f0a88d3b.jpeg?odnHeight=180&amp;odnWidth=180&amp;odnBg=ffffff</t>
  </si>
  <si>
    <t>royal mile coffee - gritty jawn, whole bean, medium roast, 12oz</t>
  </si>
  <si>
    <t>https://i5.walmartimages.com/asr/ed6befa3-d5ed-4109-b1d9-8497ce15f76b.dc62bca265b86880a2866bbc5a185235.jpeg?odnHeight=180&amp;odnWidth=180&amp;odnBg=ffffff</t>
  </si>
  <si>
    <t>spyhouse coffee - organic bold &amp;amp; beautiful, whole bean, dark roast, 10oz</t>
  </si>
  <si>
    <t>https://i5.walmartimages.com/asr/c96f1125-3f7d-4049-81a8-42bb0b49df4e.c09747b3bdf65bf08c09c862b4c1fdb5.png?odnHeight=180&amp;odnWidth=180&amp;odnBg=ffffff</t>
  </si>
  <si>
    <t>starbucks tripleshot energy mocha extra strength coffee energy drink, 15 oz cans, 12 pack</t>
  </si>
  <si>
    <t>https://i5.walmartimages.com/asr/9be423dc-85e9-4fa7-a217-a4701c572089.a70b1e4ffc7d18f731755d31c1870338.jpeg?odnHeight=180&amp;odnWidth=180&amp;odnBg=ffffff</t>
  </si>
  <si>
    <t>teeccino chicory herbal coffee, vanilla nut, medium roast, 11 ounce</t>
  </si>
  <si>
    <t>https://i5.walmartimages.com/asr/9a26833c-490b-4acd-b079-71a442b928c0.f2c53a1b061a0bcc61b6d3aaa941c193.jpeg?odnHeight=180&amp;odnWidth=180&amp;odnBg=ffffff</t>
  </si>
  <si>
    <t>segafredo zanetti 100% arabica ground coffee, vivace medium roast, 10 oz</t>
  </si>
  <si>
    <t>https://i5.walmartimages.com/asr/61e41994-a872-4168-b6bf-2e5c87d9b74d.6e487e8e31a984ae4f9ca752059c497d.jpeg?odnHeight=180&amp;odnWidth=180&amp;odnBg=ffffff</t>
  </si>
  <si>
    <t>death wish coffee, organic, fair-trade, espresso roast single serve coffee pods, 18ct, box</t>
  </si>
  <si>
    <t>https://i5.walmartimages.com/asr/2b0efb0d-da82-4795-aeeb-b0951eb4c11f.8e633bead06620aa752c63b04c88d3b7.png?odnHeight=180&amp;odnWidth=180&amp;odnBg=ffffff</t>
  </si>
  <si>
    <t>the original donut shop pumpkin caramel cheesecake latte, keurig single serve k-cup pods</t>
  </si>
  <si>
    <t>https://i5.walmartimages.com/asr/a0656fc0-d260-424c-b7fa-0b88e2770474.272c39a2125930b6af1ab97216dacef5.jpeg?odnHeight=180&amp;odnWidth=180&amp;odnBg=ffffff</t>
  </si>
  <si>
    <t>mad priest coffee - dark night of the soul, dark roast blend, whole bean, 10oz</t>
  </si>
  <si>
    <t>https://i5.walmartimages.com/asr/2c655982-0206-4e48-bef0-4190132a50a1.c6b82d02ca43855cff922d549f7187d2.jpeg?odnHeight=180&amp;odnWidth=180&amp;odnBg=ffffff</t>
  </si>
  <si>
    <t>(8 pack) starbucks nitro cold brew vanilla sweet cream premium coffee drink, 9.6 oz cans</t>
  </si>
  <si>
    <t>nescafe classico colombia medium roast instant coffee, 6 oz</t>
  </si>
  <si>
    <t>https://i5.walmartimages.com/asr/13a84fbf-6af4-4d91-ba93-b573f10df2e1.0d8a4430787129335977e3a0e475e27f.png?odnHeight=180&amp;odnWidth=180&amp;odnBg=ffffff</t>
  </si>
  <si>
    <t>cafe yaucono espresso dark roast ground coffee from puerto rico - 8.8 oz</t>
  </si>
  <si>
    <t>https://i5.walmartimages.com/asr/073bdc20-ad75-48bc-8e08-edc5bc45606c.1ac0a4ad381730dc511718eacbbfc7e8.jpeg?odnHeight=180&amp;odnWidth=180&amp;odnBg=ffffff</t>
  </si>
  <si>
    <t>starbucks dark roast coffee with 2x caffeine, k-cup coffee pods, 100% arabica, 12 ct</t>
  </si>
  <si>
    <t>https://i5.walmartimages.com/asr/242294ac-0c7d-491f-9c6a-a8f3876a82c9.5ef696038b1c24fd043db693f4aa5a0d.jpeg?odnHeight=180&amp;odnWidth=180&amp;odnBg=ffffff</t>
  </si>
  <si>
    <t>starbucks holiday blend, medium roast k-cup coffee pods, 100% arabica, limited edition, 22 ct</t>
  </si>
  <si>
    <t>https://i5.walmartimages.com/asr/3a714e3e-a30e-45de-b700-395413ce3dda.dcc0416315f4099ddd9cbe3f339d5477.jpeg?odnHeight=180&amp;odnWidth=180&amp;odnBg=FFFFFF</t>
  </si>
  <si>
    <t>super coffee vanilla latte iced coffee bottle, 12 fl oz</t>
  </si>
  <si>
    <t>iced coffee,latte</t>
  </si>
  <si>
    <t>https://i5.walmartimages.com/asr/9f4beb5c-35c7-4656-ab7a-6a49f4095ccd.996d186dfce5c6eb7c1f957daeefee85.png?odnHeight=180&amp;odnWidth=180&amp;odnBg=ffffff</t>
  </si>
  <si>
    <t>Weight_Formatted_To_Gramms</t>
  </si>
  <si>
    <t>Weight</t>
  </si>
  <si>
    <t>Price</t>
  </si>
  <si>
    <t>Seller_Name</t>
  </si>
  <si>
    <t>Reviews</t>
  </si>
  <si>
    <t>Rating</t>
  </si>
  <si>
    <t>Coffee_Type</t>
  </si>
  <si>
    <t>Title</t>
  </si>
  <si>
    <t>Grand Total</t>
  </si>
  <si>
    <t>Count of Rating</t>
  </si>
  <si>
    <t>Coffee Type</t>
  </si>
  <si>
    <t>Sum of Reviews</t>
  </si>
  <si>
    <t>Sum of Price</t>
  </si>
  <si>
    <t>Seller Name</t>
  </si>
  <si>
    <t>Sum of Weight_Formatted_To_Gramms</t>
  </si>
  <si>
    <t>Coffee Listing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</si>
</sst>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Trebuchet M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65" fontId="0" fillId="0" borderId="0" xfId="0" applyNumberFormat="1"/>
    <xf numFmtId="4" fontId="0" fillId="0" borderId="0" xfId="0" applyNumberFormat="1"/>
    <xf numFmtId="0" fontId="0" fillId="33" borderId="0" xfId="0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[Coffee-Listings-Report.xlsx]Pivot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Rating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Coffee Type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Table'!$A$2:$A$122</c:f>
              <c:strCache>
                <c:ptCount val="120"/>
                <c:pt idx="0">
                  <c:v>americano,caffe americano,medium dark,medium dark roast,dark roast</c:v>
                </c:pt>
                <c:pt idx="1">
                  <c:v>arabica</c:v>
                </c:pt>
                <c:pt idx="2">
                  <c:v>arabica,dark roast</c:v>
                </c:pt>
                <c:pt idx="3">
                  <c:v>arabica,light roast</c:v>
                </c:pt>
                <c:pt idx="4">
                  <c:v>arabica,medium roast</c:v>
                </c:pt>
                <c:pt idx="5">
                  <c:v>black rifle coffee,dark roast</c:v>
                </c:pt>
                <c:pt idx="6">
                  <c:v>black silk ground coffee</c:v>
                </c:pt>
                <c:pt idx="7">
                  <c:v>black silk ground coffee,dark roast</c:v>
                </c:pt>
                <c:pt idx="8">
                  <c:v>blonde roast</c:v>
                </c:pt>
                <c:pt idx="9">
                  <c:v>blonde roast,arabica</c:v>
                </c:pt>
                <c:pt idx="10">
                  <c:v>canned coffee,classic roast</c:v>
                </c:pt>
                <c:pt idx="11">
                  <c:v>cappuccino</c:v>
                </c:pt>
                <c:pt idx="12">
                  <c:v>cappuccino,instant coffee,medium roast</c:v>
                </c:pt>
                <c:pt idx="13">
                  <c:v>cappuccino,medium roast</c:v>
                </c:pt>
                <c:pt idx="14">
                  <c:v>cappuccino,mocha</c:v>
                </c:pt>
                <c:pt idx="15">
                  <c:v>cappuccino,mocha,instant coffee,medium roast</c:v>
                </c:pt>
                <c:pt idx="16">
                  <c:v>cappuccino,mocha,medium roast</c:v>
                </c:pt>
                <c:pt idx="17">
                  <c:v>caramel</c:v>
                </c:pt>
                <c:pt idx="18">
                  <c:v>caramel flavored,caramel</c:v>
                </c:pt>
                <c:pt idx="19">
                  <c:v>caramel flavored,caramel,arabica,medium roast</c:v>
                </c:pt>
                <c:pt idx="20">
                  <c:v>caramel,arabica,medium roast</c:v>
                </c:pt>
                <c:pt idx="21">
                  <c:v>caramel,cappuccino,instant coffee,medium roast</c:v>
                </c:pt>
                <c:pt idx="22">
                  <c:v>caramel,cappuccino,medium roast</c:v>
                </c:pt>
                <c:pt idx="23">
                  <c:v>caramel,cold brew coffee</c:v>
                </c:pt>
                <c:pt idx="24">
                  <c:v>caramel,iced coffee</c:v>
                </c:pt>
                <c:pt idx="25">
                  <c:v>caramel,latte</c:v>
                </c:pt>
                <c:pt idx="26">
                  <c:v>caramel,latte,medium roast</c:v>
                </c:pt>
                <c:pt idx="27">
                  <c:v>caramel,light roast</c:v>
                </c:pt>
                <c:pt idx="28">
                  <c:v>caramel,macchiato,iced coffee</c:v>
                </c:pt>
                <c:pt idx="29">
                  <c:v>caramel,macchiato,medium roast</c:v>
                </c:pt>
                <c:pt idx="30">
                  <c:v>caramel,medium roast</c:v>
                </c:pt>
                <c:pt idx="31">
                  <c:v>caramel,mocha,arabica</c:v>
                </c:pt>
                <c:pt idx="32">
                  <c:v>classic roast</c:v>
                </c:pt>
                <c:pt idx="33">
                  <c:v>cold brew coffee</c:v>
                </c:pt>
                <c:pt idx="34">
                  <c:v>colombian</c:v>
                </c:pt>
                <c:pt idx="35">
                  <c:v>colombian,arabica,medium dark</c:v>
                </c:pt>
                <c:pt idx="36">
                  <c:v>colombian,arabica,medium dark,medium dark roast,dark roast</c:v>
                </c:pt>
                <c:pt idx="37">
                  <c:v>colombian,arabica,medium-dark roast,dark roast</c:v>
                </c:pt>
                <c:pt idx="38">
                  <c:v>colombian,cold brew coffee</c:v>
                </c:pt>
                <c:pt idx="39">
                  <c:v>colombian,dark roast</c:v>
                </c:pt>
                <c:pt idx="40">
                  <c:v>colombian,instant coffee</c:v>
                </c:pt>
                <c:pt idx="41">
                  <c:v>colombian,instant coffee,arabica,medium-dark roast,dark roast</c:v>
                </c:pt>
                <c:pt idx="42">
                  <c:v>colombian,instant coffee,medium roast</c:v>
                </c:pt>
                <c:pt idx="43">
                  <c:v>colombian,medium roast</c:v>
                </c:pt>
                <c:pt idx="44">
                  <c:v>colombian,medium-dark roast,dark roast</c:v>
                </c:pt>
                <c:pt idx="45">
                  <c:v>dark roast</c:v>
                </c:pt>
                <c:pt idx="46">
                  <c:v>espresso</c:v>
                </c:pt>
                <c:pt idx="47">
                  <c:v>espresso,arabica,medium roast</c:v>
                </c:pt>
                <c:pt idx="48">
                  <c:v>espresso,cappuccino,espresso coffee</c:v>
                </c:pt>
                <c:pt idx="49">
                  <c:v>espresso,caramel,macchiato</c:v>
                </c:pt>
                <c:pt idx="50">
                  <c:v>espresso,caramel,macchiato,iced coffee</c:v>
                </c:pt>
                <c:pt idx="51">
                  <c:v>espresso,dark roast</c:v>
                </c:pt>
                <c:pt idx="52">
                  <c:v>espresso,espresso coffee</c:v>
                </c:pt>
                <c:pt idx="53">
                  <c:v>espresso,espresso coffee,dark roast</c:v>
                </c:pt>
                <c:pt idx="54">
                  <c:v>espresso,espresso roast</c:v>
                </c:pt>
                <c:pt idx="55">
                  <c:v>espresso,espresso roast,dark roast</c:v>
                </c:pt>
                <c:pt idx="56">
                  <c:v>espresso,iced coffee,latte</c:v>
                </c:pt>
                <c:pt idx="57">
                  <c:v>espresso,instant coffee,dark roast</c:v>
                </c:pt>
                <c:pt idx="58">
                  <c:v>espresso,italian,dark roast</c:v>
                </c:pt>
                <c:pt idx="59">
                  <c:v>espresso,medium dark,medium dark roast,dark roast</c:v>
                </c:pt>
                <c:pt idx="60">
                  <c:v>espresso,medium roast</c:v>
                </c:pt>
                <c:pt idx="61">
                  <c:v>espresso,mocha</c:v>
                </c:pt>
                <c:pt idx="62">
                  <c:v>espresso,mocha,espresso coffee,latte</c:v>
                </c:pt>
                <c:pt idx="63">
                  <c:v>espresso,mocha,iced coffee</c:v>
                </c:pt>
                <c:pt idx="64">
                  <c:v>espresso,ristretto</c:v>
                </c:pt>
                <c:pt idx="65">
                  <c:v>french</c:v>
                </c:pt>
                <c:pt idx="66">
                  <c:v>french,arabica,dark roast</c:v>
                </c:pt>
                <c:pt idx="67">
                  <c:v>french,arabica,medium roast</c:v>
                </c:pt>
                <c:pt idx="68">
                  <c:v>french,cappuccino,instant coffee,medium roast</c:v>
                </c:pt>
                <c:pt idx="69">
                  <c:v>french,cappuccino,medium roast</c:v>
                </c:pt>
                <c:pt idx="70">
                  <c:v>french,dark roast</c:v>
                </c:pt>
                <c:pt idx="71">
                  <c:v>french,french roast</c:v>
                </c:pt>
                <c:pt idx="72">
                  <c:v>french,french roast,arabica</c:v>
                </c:pt>
                <c:pt idx="73">
                  <c:v>french,french roast,arabica,dark roast</c:v>
                </c:pt>
                <c:pt idx="74">
                  <c:v>french,french roast,arabica,medium roast</c:v>
                </c:pt>
                <c:pt idx="75">
                  <c:v>french,french roast,dark roast</c:v>
                </c:pt>
                <c:pt idx="76">
                  <c:v>french,french roast,instant coffee,arabica,dark roast</c:v>
                </c:pt>
                <c:pt idx="77">
                  <c:v>french,french roast,instant coffee,dark roast</c:v>
                </c:pt>
                <c:pt idx="78">
                  <c:v>french,french roast,medium-dark roast,dark roast</c:v>
                </c:pt>
                <c:pt idx="79">
                  <c:v>french,iced coffee</c:v>
                </c:pt>
                <c:pt idx="80">
                  <c:v>french,instant coffee</c:v>
                </c:pt>
                <c:pt idx="81">
                  <c:v>french,latte,instant coffee</c:v>
                </c:pt>
                <c:pt idx="82">
                  <c:v>french,light roast</c:v>
                </c:pt>
                <c:pt idx="83">
                  <c:v>french,medium roast</c:v>
                </c:pt>
                <c:pt idx="84">
                  <c:v>french,medium-dark roast,dark roast</c:v>
                </c:pt>
                <c:pt idx="85">
                  <c:v>gourmet coffee</c:v>
                </c:pt>
                <c:pt idx="86">
                  <c:v>iced coffee</c:v>
                </c:pt>
                <c:pt idx="87">
                  <c:v>iced coffee,blonde roast</c:v>
                </c:pt>
                <c:pt idx="88">
                  <c:v>iced coffee,dark roast</c:v>
                </c:pt>
                <c:pt idx="89">
                  <c:v>iced coffee,latte</c:v>
                </c:pt>
                <c:pt idx="90">
                  <c:v>iced coffee,medium roast</c:v>
                </c:pt>
                <c:pt idx="91">
                  <c:v>instant coffee</c:v>
                </c:pt>
                <c:pt idx="92">
                  <c:v>instant coffee,arabica</c:v>
                </c:pt>
                <c:pt idx="93">
                  <c:v>instant coffee,arabica,dark roast</c:v>
                </c:pt>
                <c:pt idx="94">
                  <c:v>instant coffee,arabica,medium roast</c:v>
                </c:pt>
                <c:pt idx="95">
                  <c:v>instant coffee,classic roast</c:v>
                </c:pt>
                <c:pt idx="96">
                  <c:v>instant coffee,dark roast</c:v>
                </c:pt>
                <c:pt idx="97">
                  <c:v>instant coffee,light roast</c:v>
                </c:pt>
                <c:pt idx="98">
                  <c:v>instant coffee,medium dark,medium dark roast,dark roast</c:v>
                </c:pt>
                <c:pt idx="99">
                  <c:v>instant coffee,medium roast</c:v>
                </c:pt>
                <c:pt idx="100">
                  <c:v>italian</c:v>
                </c:pt>
                <c:pt idx="101">
                  <c:v>italian,italian roast,dark roast</c:v>
                </c:pt>
                <c:pt idx="102">
                  <c:v>latte</c:v>
                </c:pt>
                <c:pt idx="103">
                  <c:v>light roast</c:v>
                </c:pt>
                <c:pt idx="104">
                  <c:v>light roast,black rifle coffee</c:v>
                </c:pt>
                <c:pt idx="105">
                  <c:v>macchiato,mocha,medium roast</c:v>
                </c:pt>
                <c:pt idx="106">
                  <c:v>medium dark,medium dark roast,dark roast</c:v>
                </c:pt>
                <c:pt idx="107">
                  <c:v>medium roast</c:v>
                </c:pt>
                <c:pt idx="108">
                  <c:v>medium roast,black rifle coffee</c:v>
                </c:pt>
                <c:pt idx="109">
                  <c:v>medium roast,classic roast</c:v>
                </c:pt>
                <c:pt idx="110">
                  <c:v>medium-dark roast,dark roast</c:v>
                </c:pt>
                <c:pt idx="111">
                  <c:v>mocha</c:v>
                </c:pt>
                <c:pt idx="112">
                  <c:v>mocha,arabica</c:v>
                </c:pt>
                <c:pt idx="113">
                  <c:v>mocha,iced coffee</c:v>
                </c:pt>
                <c:pt idx="114">
                  <c:v>mocha,iced coffee,latte</c:v>
                </c:pt>
                <c:pt idx="115">
                  <c:v>mocha,instant coffee</c:v>
                </c:pt>
                <c:pt idx="116">
                  <c:v>mocha,latte</c:v>
                </c:pt>
                <c:pt idx="117">
                  <c:v>mocha,light roast</c:v>
                </c:pt>
                <c:pt idx="118">
                  <c:v>mocha,medium roast</c:v>
                </c:pt>
                <c:pt idx="119">
                  <c:v>vienna</c:v>
                </c:pt>
              </c:strCache>
            </c:strRef>
          </c:cat>
          <c:val>
            <c:numRef>
              <c:f>'Pivot Table'!$B$2:$B$122</c:f>
              <c:numCache>
                <c:formatCode>General</c:formatCode>
                <c:ptCount val="120"/>
                <c:pt idx="0">
                  <c:v>1</c:v>
                </c:pt>
                <c:pt idx="1">
                  <c:v>13</c:v>
                </c:pt>
                <c:pt idx="2">
                  <c:v>6</c:v>
                </c:pt>
                <c:pt idx="3">
                  <c:v>1</c:v>
                </c:pt>
                <c:pt idx="4">
                  <c:v>44</c:v>
                </c:pt>
                <c:pt idx="5">
                  <c:v>7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11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9</c:v>
                </c:pt>
                <c:pt idx="33">
                  <c:v>9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18</c:v>
                </c:pt>
                <c:pt idx="44">
                  <c:v>6</c:v>
                </c:pt>
                <c:pt idx="45">
                  <c:v>80</c:v>
                </c:pt>
                <c:pt idx="46">
                  <c:v>13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19</c:v>
                </c:pt>
                <c:pt idx="52">
                  <c:v>5</c:v>
                </c:pt>
                <c:pt idx="53">
                  <c:v>1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14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2</c:v>
                </c:pt>
                <c:pt idx="73">
                  <c:v>4</c:v>
                </c:pt>
                <c:pt idx="74">
                  <c:v>1</c:v>
                </c:pt>
                <c:pt idx="75">
                  <c:v>16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10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7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1</c:v>
                </c:pt>
                <c:pt idx="98">
                  <c:v>2</c:v>
                </c:pt>
                <c:pt idx="99">
                  <c:v>8</c:v>
                </c:pt>
                <c:pt idx="100">
                  <c:v>1</c:v>
                </c:pt>
                <c:pt idx="101">
                  <c:v>4</c:v>
                </c:pt>
                <c:pt idx="102">
                  <c:v>2</c:v>
                </c:pt>
                <c:pt idx="103">
                  <c:v>50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206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7</c:v>
                </c:pt>
                <c:pt idx="112">
                  <c:v>2</c:v>
                </c:pt>
                <c:pt idx="113">
                  <c:v>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3-4565-8894-52FF099CA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24223"/>
        <c:axId val="515629455"/>
      </c:lineChart>
      <c:catAx>
        <c:axId val="50552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455"/>
        <c:crosses val="autoZero"/>
        <c:auto val="1"/>
        <c:lblAlgn val="ctr"/>
        <c:lblOffset val="100"/>
        <c:noMultiLvlLbl val="0"/>
      </c:catAx>
      <c:valAx>
        <c:axId val="5156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[Coffee-Listings-Report.xlsx]Pivot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Reviews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Coffee Type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Table'!$A$126:$A$246</c:f>
              <c:strCache>
                <c:ptCount val="120"/>
                <c:pt idx="0">
                  <c:v>americano,caffe americano,medium dark,medium dark roast,dark roast</c:v>
                </c:pt>
                <c:pt idx="1">
                  <c:v>arabica</c:v>
                </c:pt>
                <c:pt idx="2">
                  <c:v>arabica,dark roast</c:v>
                </c:pt>
                <c:pt idx="3">
                  <c:v>arabica,light roast</c:v>
                </c:pt>
                <c:pt idx="4">
                  <c:v>arabica,medium roast</c:v>
                </c:pt>
                <c:pt idx="5">
                  <c:v>black rifle coffee,dark roast</c:v>
                </c:pt>
                <c:pt idx="6">
                  <c:v>black silk ground coffee</c:v>
                </c:pt>
                <c:pt idx="7">
                  <c:v>black silk ground coffee,dark roast</c:v>
                </c:pt>
                <c:pt idx="8">
                  <c:v>blonde roast</c:v>
                </c:pt>
                <c:pt idx="9">
                  <c:v>blonde roast,arabica</c:v>
                </c:pt>
                <c:pt idx="10">
                  <c:v>canned coffee,classic roast</c:v>
                </c:pt>
                <c:pt idx="11">
                  <c:v>cappuccino</c:v>
                </c:pt>
                <c:pt idx="12">
                  <c:v>cappuccino,instant coffee,medium roast</c:v>
                </c:pt>
                <c:pt idx="13">
                  <c:v>cappuccino,medium roast</c:v>
                </c:pt>
                <c:pt idx="14">
                  <c:v>cappuccino,mocha</c:v>
                </c:pt>
                <c:pt idx="15">
                  <c:v>cappuccino,mocha,instant coffee,medium roast</c:v>
                </c:pt>
                <c:pt idx="16">
                  <c:v>cappuccino,mocha,medium roast</c:v>
                </c:pt>
                <c:pt idx="17">
                  <c:v>caramel</c:v>
                </c:pt>
                <c:pt idx="18">
                  <c:v>caramel flavored,caramel</c:v>
                </c:pt>
                <c:pt idx="19">
                  <c:v>caramel flavored,caramel,arabica,medium roast</c:v>
                </c:pt>
                <c:pt idx="20">
                  <c:v>caramel,arabica,medium roast</c:v>
                </c:pt>
                <c:pt idx="21">
                  <c:v>caramel,cappuccino,instant coffee,medium roast</c:v>
                </c:pt>
                <c:pt idx="22">
                  <c:v>caramel,cappuccino,medium roast</c:v>
                </c:pt>
                <c:pt idx="23">
                  <c:v>caramel,cold brew coffee</c:v>
                </c:pt>
                <c:pt idx="24">
                  <c:v>caramel,iced coffee</c:v>
                </c:pt>
                <c:pt idx="25">
                  <c:v>caramel,latte</c:v>
                </c:pt>
                <c:pt idx="26">
                  <c:v>caramel,latte,medium roast</c:v>
                </c:pt>
                <c:pt idx="27">
                  <c:v>caramel,light roast</c:v>
                </c:pt>
                <c:pt idx="28">
                  <c:v>caramel,macchiato,iced coffee</c:v>
                </c:pt>
                <c:pt idx="29">
                  <c:v>caramel,macchiato,medium roast</c:v>
                </c:pt>
                <c:pt idx="30">
                  <c:v>caramel,medium roast</c:v>
                </c:pt>
                <c:pt idx="31">
                  <c:v>caramel,mocha,arabica</c:v>
                </c:pt>
                <c:pt idx="32">
                  <c:v>classic roast</c:v>
                </c:pt>
                <c:pt idx="33">
                  <c:v>cold brew coffee</c:v>
                </c:pt>
                <c:pt idx="34">
                  <c:v>colombian</c:v>
                </c:pt>
                <c:pt idx="35">
                  <c:v>colombian,arabica,medium dark</c:v>
                </c:pt>
                <c:pt idx="36">
                  <c:v>colombian,arabica,medium dark,medium dark roast,dark roast</c:v>
                </c:pt>
                <c:pt idx="37">
                  <c:v>colombian,arabica,medium-dark roast,dark roast</c:v>
                </c:pt>
                <c:pt idx="38">
                  <c:v>colombian,cold brew coffee</c:v>
                </c:pt>
                <c:pt idx="39">
                  <c:v>colombian,dark roast</c:v>
                </c:pt>
                <c:pt idx="40">
                  <c:v>colombian,instant coffee</c:v>
                </c:pt>
                <c:pt idx="41">
                  <c:v>colombian,instant coffee,arabica,medium-dark roast,dark roast</c:v>
                </c:pt>
                <c:pt idx="42">
                  <c:v>colombian,instant coffee,medium roast</c:v>
                </c:pt>
                <c:pt idx="43">
                  <c:v>colombian,medium roast</c:v>
                </c:pt>
                <c:pt idx="44">
                  <c:v>colombian,medium-dark roast,dark roast</c:v>
                </c:pt>
                <c:pt idx="45">
                  <c:v>dark roast</c:v>
                </c:pt>
                <c:pt idx="46">
                  <c:v>espresso</c:v>
                </c:pt>
                <c:pt idx="47">
                  <c:v>espresso,arabica,medium roast</c:v>
                </c:pt>
                <c:pt idx="48">
                  <c:v>espresso,cappuccino,espresso coffee</c:v>
                </c:pt>
                <c:pt idx="49">
                  <c:v>espresso,caramel,macchiato</c:v>
                </c:pt>
                <c:pt idx="50">
                  <c:v>espresso,caramel,macchiato,iced coffee</c:v>
                </c:pt>
                <c:pt idx="51">
                  <c:v>espresso,dark roast</c:v>
                </c:pt>
                <c:pt idx="52">
                  <c:v>espresso,espresso coffee</c:v>
                </c:pt>
                <c:pt idx="53">
                  <c:v>espresso,espresso coffee,dark roast</c:v>
                </c:pt>
                <c:pt idx="54">
                  <c:v>espresso,espresso roast</c:v>
                </c:pt>
                <c:pt idx="55">
                  <c:v>espresso,espresso roast,dark roast</c:v>
                </c:pt>
                <c:pt idx="56">
                  <c:v>espresso,iced coffee,latte</c:v>
                </c:pt>
                <c:pt idx="57">
                  <c:v>espresso,instant coffee,dark roast</c:v>
                </c:pt>
                <c:pt idx="58">
                  <c:v>espresso,italian,dark roast</c:v>
                </c:pt>
                <c:pt idx="59">
                  <c:v>espresso,medium dark,medium dark roast,dark roast</c:v>
                </c:pt>
                <c:pt idx="60">
                  <c:v>espresso,medium roast</c:v>
                </c:pt>
                <c:pt idx="61">
                  <c:v>espresso,mocha</c:v>
                </c:pt>
                <c:pt idx="62">
                  <c:v>espresso,mocha,espresso coffee,latte</c:v>
                </c:pt>
                <c:pt idx="63">
                  <c:v>espresso,mocha,iced coffee</c:v>
                </c:pt>
                <c:pt idx="64">
                  <c:v>espresso,ristretto</c:v>
                </c:pt>
                <c:pt idx="65">
                  <c:v>french</c:v>
                </c:pt>
                <c:pt idx="66">
                  <c:v>french,arabica,dark roast</c:v>
                </c:pt>
                <c:pt idx="67">
                  <c:v>french,arabica,medium roast</c:v>
                </c:pt>
                <c:pt idx="68">
                  <c:v>french,cappuccino,instant coffee,medium roast</c:v>
                </c:pt>
                <c:pt idx="69">
                  <c:v>french,cappuccino,medium roast</c:v>
                </c:pt>
                <c:pt idx="70">
                  <c:v>french,dark roast</c:v>
                </c:pt>
                <c:pt idx="71">
                  <c:v>french,french roast</c:v>
                </c:pt>
                <c:pt idx="72">
                  <c:v>french,french roast,arabica</c:v>
                </c:pt>
                <c:pt idx="73">
                  <c:v>french,french roast,arabica,dark roast</c:v>
                </c:pt>
                <c:pt idx="74">
                  <c:v>french,french roast,arabica,medium roast</c:v>
                </c:pt>
                <c:pt idx="75">
                  <c:v>french,french roast,dark roast</c:v>
                </c:pt>
                <c:pt idx="76">
                  <c:v>french,french roast,instant coffee,arabica,dark roast</c:v>
                </c:pt>
                <c:pt idx="77">
                  <c:v>french,french roast,instant coffee,dark roast</c:v>
                </c:pt>
                <c:pt idx="78">
                  <c:v>french,french roast,medium-dark roast,dark roast</c:v>
                </c:pt>
                <c:pt idx="79">
                  <c:v>french,iced coffee</c:v>
                </c:pt>
                <c:pt idx="80">
                  <c:v>french,instant coffee</c:v>
                </c:pt>
                <c:pt idx="81">
                  <c:v>french,latte,instant coffee</c:v>
                </c:pt>
                <c:pt idx="82">
                  <c:v>french,light roast</c:v>
                </c:pt>
                <c:pt idx="83">
                  <c:v>french,medium roast</c:v>
                </c:pt>
                <c:pt idx="84">
                  <c:v>french,medium-dark roast,dark roast</c:v>
                </c:pt>
                <c:pt idx="85">
                  <c:v>gourmet coffee</c:v>
                </c:pt>
                <c:pt idx="86">
                  <c:v>iced coffee</c:v>
                </c:pt>
                <c:pt idx="87">
                  <c:v>iced coffee,blonde roast</c:v>
                </c:pt>
                <c:pt idx="88">
                  <c:v>iced coffee,dark roast</c:v>
                </c:pt>
                <c:pt idx="89">
                  <c:v>iced coffee,latte</c:v>
                </c:pt>
                <c:pt idx="90">
                  <c:v>iced coffee,medium roast</c:v>
                </c:pt>
                <c:pt idx="91">
                  <c:v>instant coffee</c:v>
                </c:pt>
                <c:pt idx="92">
                  <c:v>instant coffee,arabica</c:v>
                </c:pt>
                <c:pt idx="93">
                  <c:v>instant coffee,arabica,dark roast</c:v>
                </c:pt>
                <c:pt idx="94">
                  <c:v>instant coffee,arabica,medium roast</c:v>
                </c:pt>
                <c:pt idx="95">
                  <c:v>instant coffee,classic roast</c:v>
                </c:pt>
                <c:pt idx="96">
                  <c:v>instant coffee,dark roast</c:v>
                </c:pt>
                <c:pt idx="97">
                  <c:v>instant coffee,light roast</c:v>
                </c:pt>
                <c:pt idx="98">
                  <c:v>instant coffee,medium dark,medium dark roast,dark roast</c:v>
                </c:pt>
                <c:pt idx="99">
                  <c:v>instant coffee,medium roast</c:v>
                </c:pt>
                <c:pt idx="100">
                  <c:v>italian</c:v>
                </c:pt>
                <c:pt idx="101">
                  <c:v>italian,italian roast,dark roast</c:v>
                </c:pt>
                <c:pt idx="102">
                  <c:v>latte</c:v>
                </c:pt>
                <c:pt idx="103">
                  <c:v>light roast</c:v>
                </c:pt>
                <c:pt idx="104">
                  <c:v>light roast,black rifle coffee</c:v>
                </c:pt>
                <c:pt idx="105">
                  <c:v>macchiato,mocha,medium roast</c:v>
                </c:pt>
                <c:pt idx="106">
                  <c:v>medium dark,medium dark roast,dark roast</c:v>
                </c:pt>
                <c:pt idx="107">
                  <c:v>medium roast</c:v>
                </c:pt>
                <c:pt idx="108">
                  <c:v>medium roast,black rifle coffee</c:v>
                </c:pt>
                <c:pt idx="109">
                  <c:v>medium roast,classic roast</c:v>
                </c:pt>
                <c:pt idx="110">
                  <c:v>medium-dark roast,dark roast</c:v>
                </c:pt>
                <c:pt idx="111">
                  <c:v>mocha</c:v>
                </c:pt>
                <c:pt idx="112">
                  <c:v>mocha,arabica</c:v>
                </c:pt>
                <c:pt idx="113">
                  <c:v>mocha,iced coffee</c:v>
                </c:pt>
                <c:pt idx="114">
                  <c:v>mocha,iced coffee,latte</c:v>
                </c:pt>
                <c:pt idx="115">
                  <c:v>mocha,instant coffee</c:v>
                </c:pt>
                <c:pt idx="116">
                  <c:v>mocha,latte</c:v>
                </c:pt>
                <c:pt idx="117">
                  <c:v>mocha,light roast</c:v>
                </c:pt>
                <c:pt idx="118">
                  <c:v>mocha,medium roast</c:v>
                </c:pt>
                <c:pt idx="119">
                  <c:v>vienna</c:v>
                </c:pt>
              </c:strCache>
            </c:strRef>
          </c:cat>
          <c:val>
            <c:numRef>
              <c:f>'Pivot Table'!$B$126:$B$246</c:f>
              <c:numCache>
                <c:formatCode>#,##0</c:formatCode>
                <c:ptCount val="120"/>
                <c:pt idx="0">
                  <c:v>4</c:v>
                </c:pt>
                <c:pt idx="1">
                  <c:v>1137</c:v>
                </c:pt>
                <c:pt idx="2">
                  <c:v>6359</c:v>
                </c:pt>
                <c:pt idx="3">
                  <c:v>235</c:v>
                </c:pt>
                <c:pt idx="4">
                  <c:v>25906</c:v>
                </c:pt>
                <c:pt idx="5">
                  <c:v>12</c:v>
                </c:pt>
                <c:pt idx="6">
                  <c:v>1226</c:v>
                </c:pt>
                <c:pt idx="7">
                  <c:v>1092</c:v>
                </c:pt>
                <c:pt idx="8">
                  <c:v>3807</c:v>
                </c:pt>
                <c:pt idx="9">
                  <c:v>7483</c:v>
                </c:pt>
                <c:pt idx="10">
                  <c:v>38</c:v>
                </c:pt>
                <c:pt idx="11">
                  <c:v>393</c:v>
                </c:pt>
                <c:pt idx="12">
                  <c:v>487</c:v>
                </c:pt>
                <c:pt idx="13">
                  <c:v>564</c:v>
                </c:pt>
                <c:pt idx="14">
                  <c:v>18</c:v>
                </c:pt>
                <c:pt idx="15">
                  <c:v>292</c:v>
                </c:pt>
                <c:pt idx="16">
                  <c:v>185</c:v>
                </c:pt>
                <c:pt idx="17">
                  <c:v>2075</c:v>
                </c:pt>
                <c:pt idx="18">
                  <c:v>1240</c:v>
                </c:pt>
                <c:pt idx="19">
                  <c:v>176</c:v>
                </c:pt>
                <c:pt idx="20">
                  <c:v>1177</c:v>
                </c:pt>
                <c:pt idx="21">
                  <c:v>247</c:v>
                </c:pt>
                <c:pt idx="22">
                  <c:v>528</c:v>
                </c:pt>
                <c:pt idx="23">
                  <c:v>232</c:v>
                </c:pt>
                <c:pt idx="24">
                  <c:v>472</c:v>
                </c:pt>
                <c:pt idx="25">
                  <c:v>83</c:v>
                </c:pt>
                <c:pt idx="26">
                  <c:v>175</c:v>
                </c:pt>
                <c:pt idx="27">
                  <c:v>2345</c:v>
                </c:pt>
                <c:pt idx="28">
                  <c:v>635</c:v>
                </c:pt>
                <c:pt idx="29">
                  <c:v>69</c:v>
                </c:pt>
                <c:pt idx="30">
                  <c:v>971</c:v>
                </c:pt>
                <c:pt idx="31">
                  <c:v>31</c:v>
                </c:pt>
                <c:pt idx="32">
                  <c:v>3201</c:v>
                </c:pt>
                <c:pt idx="33">
                  <c:v>1139</c:v>
                </c:pt>
                <c:pt idx="34">
                  <c:v>1548</c:v>
                </c:pt>
                <c:pt idx="35">
                  <c:v>909</c:v>
                </c:pt>
                <c:pt idx="36">
                  <c:v>2097</c:v>
                </c:pt>
                <c:pt idx="37">
                  <c:v>141</c:v>
                </c:pt>
                <c:pt idx="38">
                  <c:v>446</c:v>
                </c:pt>
                <c:pt idx="39">
                  <c:v>32</c:v>
                </c:pt>
                <c:pt idx="40">
                  <c:v>655</c:v>
                </c:pt>
                <c:pt idx="41">
                  <c:v>334</c:v>
                </c:pt>
                <c:pt idx="42">
                  <c:v>470</c:v>
                </c:pt>
                <c:pt idx="43">
                  <c:v>3652</c:v>
                </c:pt>
                <c:pt idx="44">
                  <c:v>2955</c:v>
                </c:pt>
                <c:pt idx="45">
                  <c:v>43117</c:v>
                </c:pt>
                <c:pt idx="46">
                  <c:v>3043</c:v>
                </c:pt>
                <c:pt idx="47">
                  <c:v>54</c:v>
                </c:pt>
                <c:pt idx="48">
                  <c:v>479</c:v>
                </c:pt>
                <c:pt idx="49">
                  <c:v>182</c:v>
                </c:pt>
                <c:pt idx="50">
                  <c:v>122</c:v>
                </c:pt>
                <c:pt idx="51">
                  <c:v>5099</c:v>
                </c:pt>
                <c:pt idx="52">
                  <c:v>220</c:v>
                </c:pt>
                <c:pt idx="53">
                  <c:v>18</c:v>
                </c:pt>
                <c:pt idx="54">
                  <c:v>13</c:v>
                </c:pt>
                <c:pt idx="55">
                  <c:v>5423</c:v>
                </c:pt>
                <c:pt idx="56">
                  <c:v>53</c:v>
                </c:pt>
                <c:pt idx="57">
                  <c:v>345</c:v>
                </c:pt>
                <c:pt idx="58">
                  <c:v>357</c:v>
                </c:pt>
                <c:pt idx="59">
                  <c:v>521</c:v>
                </c:pt>
                <c:pt idx="60">
                  <c:v>372</c:v>
                </c:pt>
                <c:pt idx="61">
                  <c:v>6</c:v>
                </c:pt>
                <c:pt idx="62">
                  <c:v>5315</c:v>
                </c:pt>
                <c:pt idx="63">
                  <c:v>51</c:v>
                </c:pt>
                <c:pt idx="64">
                  <c:v>159</c:v>
                </c:pt>
                <c:pt idx="65">
                  <c:v>3986</c:v>
                </c:pt>
                <c:pt idx="66">
                  <c:v>1893</c:v>
                </c:pt>
                <c:pt idx="67">
                  <c:v>874</c:v>
                </c:pt>
                <c:pt idx="68">
                  <c:v>301</c:v>
                </c:pt>
                <c:pt idx="69">
                  <c:v>538</c:v>
                </c:pt>
                <c:pt idx="70">
                  <c:v>142</c:v>
                </c:pt>
                <c:pt idx="71">
                  <c:v>1279</c:v>
                </c:pt>
                <c:pt idx="72">
                  <c:v>772</c:v>
                </c:pt>
                <c:pt idx="73">
                  <c:v>2102</c:v>
                </c:pt>
                <c:pt idx="74">
                  <c:v>143</c:v>
                </c:pt>
                <c:pt idx="75">
                  <c:v>8243</c:v>
                </c:pt>
                <c:pt idx="76">
                  <c:v>1134</c:v>
                </c:pt>
                <c:pt idx="77">
                  <c:v>932</c:v>
                </c:pt>
                <c:pt idx="78">
                  <c:v>0</c:v>
                </c:pt>
                <c:pt idx="79">
                  <c:v>279</c:v>
                </c:pt>
                <c:pt idx="80">
                  <c:v>957</c:v>
                </c:pt>
                <c:pt idx="81">
                  <c:v>131</c:v>
                </c:pt>
                <c:pt idx="82">
                  <c:v>1030</c:v>
                </c:pt>
                <c:pt idx="83">
                  <c:v>343</c:v>
                </c:pt>
                <c:pt idx="84">
                  <c:v>215</c:v>
                </c:pt>
                <c:pt idx="85">
                  <c:v>101</c:v>
                </c:pt>
                <c:pt idx="86">
                  <c:v>1518</c:v>
                </c:pt>
                <c:pt idx="87">
                  <c:v>33</c:v>
                </c:pt>
                <c:pt idx="88">
                  <c:v>25</c:v>
                </c:pt>
                <c:pt idx="89">
                  <c:v>2791</c:v>
                </c:pt>
                <c:pt idx="90">
                  <c:v>180</c:v>
                </c:pt>
                <c:pt idx="91">
                  <c:v>1849</c:v>
                </c:pt>
                <c:pt idx="92">
                  <c:v>121</c:v>
                </c:pt>
                <c:pt idx="93">
                  <c:v>116</c:v>
                </c:pt>
                <c:pt idx="94">
                  <c:v>1721</c:v>
                </c:pt>
                <c:pt idx="95">
                  <c:v>3230</c:v>
                </c:pt>
                <c:pt idx="96">
                  <c:v>1742</c:v>
                </c:pt>
                <c:pt idx="97">
                  <c:v>259</c:v>
                </c:pt>
                <c:pt idx="98">
                  <c:v>448</c:v>
                </c:pt>
                <c:pt idx="99">
                  <c:v>2585</c:v>
                </c:pt>
                <c:pt idx="100">
                  <c:v>1</c:v>
                </c:pt>
                <c:pt idx="101">
                  <c:v>1570</c:v>
                </c:pt>
                <c:pt idx="102">
                  <c:v>547</c:v>
                </c:pt>
                <c:pt idx="103">
                  <c:v>33956</c:v>
                </c:pt>
                <c:pt idx="104">
                  <c:v>5</c:v>
                </c:pt>
                <c:pt idx="105">
                  <c:v>255</c:v>
                </c:pt>
                <c:pt idx="106">
                  <c:v>51</c:v>
                </c:pt>
                <c:pt idx="107">
                  <c:v>98965</c:v>
                </c:pt>
                <c:pt idx="108">
                  <c:v>18</c:v>
                </c:pt>
                <c:pt idx="109">
                  <c:v>41518</c:v>
                </c:pt>
                <c:pt idx="110">
                  <c:v>9733</c:v>
                </c:pt>
                <c:pt idx="111">
                  <c:v>1240</c:v>
                </c:pt>
                <c:pt idx="112">
                  <c:v>340</c:v>
                </c:pt>
                <c:pt idx="113">
                  <c:v>7453</c:v>
                </c:pt>
                <c:pt idx="114">
                  <c:v>3359</c:v>
                </c:pt>
                <c:pt idx="115">
                  <c:v>235</c:v>
                </c:pt>
                <c:pt idx="116">
                  <c:v>505</c:v>
                </c:pt>
                <c:pt idx="117">
                  <c:v>507</c:v>
                </c:pt>
                <c:pt idx="118">
                  <c:v>2645</c:v>
                </c:pt>
                <c:pt idx="119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D-4B03-A60D-69588C047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39135"/>
        <c:axId val="600478975"/>
      </c:lineChart>
      <c:catAx>
        <c:axId val="63873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8975"/>
        <c:crosses val="autoZero"/>
        <c:auto val="1"/>
        <c:lblAlgn val="ctr"/>
        <c:lblOffset val="100"/>
        <c:noMultiLvlLbl val="0"/>
      </c:catAx>
      <c:valAx>
        <c:axId val="6004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3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[Coffee-Listings-Report.xlsx]Pivot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Sum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Prices By Coffee Type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Table'!$A$250:$A$370</c:f>
              <c:strCache>
                <c:ptCount val="120"/>
                <c:pt idx="0">
                  <c:v>americano,caffe americano,medium dark,medium dark roast,dark roast</c:v>
                </c:pt>
                <c:pt idx="1">
                  <c:v>arabica</c:v>
                </c:pt>
                <c:pt idx="2">
                  <c:v>arabica,dark roast</c:v>
                </c:pt>
                <c:pt idx="3">
                  <c:v>arabica,light roast</c:v>
                </c:pt>
                <c:pt idx="4">
                  <c:v>arabica,medium roast</c:v>
                </c:pt>
                <c:pt idx="5">
                  <c:v>black rifle coffee,dark roast</c:v>
                </c:pt>
                <c:pt idx="6">
                  <c:v>black silk ground coffee</c:v>
                </c:pt>
                <c:pt idx="7">
                  <c:v>black silk ground coffee,dark roast</c:v>
                </c:pt>
                <c:pt idx="8">
                  <c:v>blonde roast</c:v>
                </c:pt>
                <c:pt idx="9">
                  <c:v>blonde roast,arabica</c:v>
                </c:pt>
                <c:pt idx="10">
                  <c:v>canned coffee,classic roast</c:v>
                </c:pt>
                <c:pt idx="11">
                  <c:v>cappuccino</c:v>
                </c:pt>
                <c:pt idx="12">
                  <c:v>cappuccino,instant coffee,medium roast</c:v>
                </c:pt>
                <c:pt idx="13">
                  <c:v>cappuccino,medium roast</c:v>
                </c:pt>
                <c:pt idx="14">
                  <c:v>cappuccino,mocha</c:v>
                </c:pt>
                <c:pt idx="15">
                  <c:v>cappuccino,mocha,instant coffee,medium roast</c:v>
                </c:pt>
                <c:pt idx="16">
                  <c:v>cappuccino,mocha,medium roast</c:v>
                </c:pt>
                <c:pt idx="17">
                  <c:v>caramel</c:v>
                </c:pt>
                <c:pt idx="18">
                  <c:v>caramel flavored,caramel</c:v>
                </c:pt>
                <c:pt idx="19">
                  <c:v>caramel flavored,caramel,arabica,medium roast</c:v>
                </c:pt>
                <c:pt idx="20">
                  <c:v>caramel,arabica,medium roast</c:v>
                </c:pt>
                <c:pt idx="21">
                  <c:v>caramel,cappuccino,instant coffee,medium roast</c:v>
                </c:pt>
                <c:pt idx="22">
                  <c:v>caramel,cappuccino,medium roast</c:v>
                </c:pt>
                <c:pt idx="23">
                  <c:v>caramel,cold brew coffee</c:v>
                </c:pt>
                <c:pt idx="24">
                  <c:v>caramel,iced coffee</c:v>
                </c:pt>
                <c:pt idx="25">
                  <c:v>caramel,latte</c:v>
                </c:pt>
                <c:pt idx="26">
                  <c:v>caramel,latte,medium roast</c:v>
                </c:pt>
                <c:pt idx="27">
                  <c:v>caramel,light roast</c:v>
                </c:pt>
                <c:pt idx="28">
                  <c:v>caramel,macchiato,iced coffee</c:v>
                </c:pt>
                <c:pt idx="29">
                  <c:v>caramel,macchiato,medium roast</c:v>
                </c:pt>
                <c:pt idx="30">
                  <c:v>caramel,medium roast</c:v>
                </c:pt>
                <c:pt idx="31">
                  <c:v>caramel,mocha,arabica</c:v>
                </c:pt>
                <c:pt idx="32">
                  <c:v>classic roast</c:v>
                </c:pt>
                <c:pt idx="33">
                  <c:v>cold brew coffee</c:v>
                </c:pt>
                <c:pt idx="34">
                  <c:v>colombian</c:v>
                </c:pt>
                <c:pt idx="35">
                  <c:v>colombian,arabica,medium dark</c:v>
                </c:pt>
                <c:pt idx="36">
                  <c:v>colombian,arabica,medium dark,medium dark roast,dark roast</c:v>
                </c:pt>
                <c:pt idx="37">
                  <c:v>colombian,arabica,medium-dark roast,dark roast</c:v>
                </c:pt>
                <c:pt idx="38">
                  <c:v>colombian,cold brew coffee</c:v>
                </c:pt>
                <c:pt idx="39">
                  <c:v>colombian,dark roast</c:v>
                </c:pt>
                <c:pt idx="40">
                  <c:v>colombian,instant coffee</c:v>
                </c:pt>
                <c:pt idx="41">
                  <c:v>colombian,instant coffee,arabica,medium-dark roast,dark roast</c:v>
                </c:pt>
                <c:pt idx="42">
                  <c:v>colombian,instant coffee,medium roast</c:v>
                </c:pt>
                <c:pt idx="43">
                  <c:v>colombian,medium roast</c:v>
                </c:pt>
                <c:pt idx="44">
                  <c:v>colombian,medium-dark roast,dark roast</c:v>
                </c:pt>
                <c:pt idx="45">
                  <c:v>dark roast</c:v>
                </c:pt>
                <c:pt idx="46">
                  <c:v>espresso</c:v>
                </c:pt>
                <c:pt idx="47">
                  <c:v>espresso,arabica,medium roast</c:v>
                </c:pt>
                <c:pt idx="48">
                  <c:v>espresso,cappuccino,espresso coffee</c:v>
                </c:pt>
                <c:pt idx="49">
                  <c:v>espresso,caramel,macchiato</c:v>
                </c:pt>
                <c:pt idx="50">
                  <c:v>espresso,caramel,macchiato,iced coffee</c:v>
                </c:pt>
                <c:pt idx="51">
                  <c:v>espresso,dark roast</c:v>
                </c:pt>
                <c:pt idx="52">
                  <c:v>espresso,espresso coffee</c:v>
                </c:pt>
                <c:pt idx="53">
                  <c:v>espresso,espresso coffee,dark roast</c:v>
                </c:pt>
                <c:pt idx="54">
                  <c:v>espresso,espresso roast</c:v>
                </c:pt>
                <c:pt idx="55">
                  <c:v>espresso,espresso roast,dark roast</c:v>
                </c:pt>
                <c:pt idx="56">
                  <c:v>espresso,iced coffee,latte</c:v>
                </c:pt>
                <c:pt idx="57">
                  <c:v>espresso,instant coffee,dark roast</c:v>
                </c:pt>
                <c:pt idx="58">
                  <c:v>espresso,italian,dark roast</c:v>
                </c:pt>
                <c:pt idx="59">
                  <c:v>espresso,medium dark,medium dark roast,dark roast</c:v>
                </c:pt>
                <c:pt idx="60">
                  <c:v>espresso,medium roast</c:v>
                </c:pt>
                <c:pt idx="61">
                  <c:v>espresso,mocha</c:v>
                </c:pt>
                <c:pt idx="62">
                  <c:v>espresso,mocha,espresso coffee,latte</c:v>
                </c:pt>
                <c:pt idx="63">
                  <c:v>espresso,mocha,iced coffee</c:v>
                </c:pt>
                <c:pt idx="64">
                  <c:v>espresso,ristretto</c:v>
                </c:pt>
                <c:pt idx="65">
                  <c:v>french</c:v>
                </c:pt>
                <c:pt idx="66">
                  <c:v>french,arabica,dark roast</c:v>
                </c:pt>
                <c:pt idx="67">
                  <c:v>french,arabica,medium roast</c:v>
                </c:pt>
                <c:pt idx="68">
                  <c:v>french,cappuccino,instant coffee,medium roast</c:v>
                </c:pt>
                <c:pt idx="69">
                  <c:v>french,cappuccino,medium roast</c:v>
                </c:pt>
                <c:pt idx="70">
                  <c:v>french,dark roast</c:v>
                </c:pt>
                <c:pt idx="71">
                  <c:v>french,french roast</c:v>
                </c:pt>
                <c:pt idx="72">
                  <c:v>french,french roast,arabica</c:v>
                </c:pt>
                <c:pt idx="73">
                  <c:v>french,french roast,arabica,dark roast</c:v>
                </c:pt>
                <c:pt idx="74">
                  <c:v>french,french roast,arabica,medium roast</c:v>
                </c:pt>
                <c:pt idx="75">
                  <c:v>french,french roast,dark roast</c:v>
                </c:pt>
                <c:pt idx="76">
                  <c:v>french,french roast,instant coffee,arabica,dark roast</c:v>
                </c:pt>
                <c:pt idx="77">
                  <c:v>french,french roast,instant coffee,dark roast</c:v>
                </c:pt>
                <c:pt idx="78">
                  <c:v>french,french roast,medium-dark roast,dark roast</c:v>
                </c:pt>
                <c:pt idx="79">
                  <c:v>french,iced coffee</c:v>
                </c:pt>
                <c:pt idx="80">
                  <c:v>french,instant coffee</c:v>
                </c:pt>
                <c:pt idx="81">
                  <c:v>french,latte,instant coffee</c:v>
                </c:pt>
                <c:pt idx="82">
                  <c:v>french,light roast</c:v>
                </c:pt>
                <c:pt idx="83">
                  <c:v>french,medium roast</c:v>
                </c:pt>
                <c:pt idx="84">
                  <c:v>french,medium-dark roast,dark roast</c:v>
                </c:pt>
                <c:pt idx="85">
                  <c:v>gourmet coffee</c:v>
                </c:pt>
                <c:pt idx="86">
                  <c:v>iced coffee</c:v>
                </c:pt>
                <c:pt idx="87">
                  <c:v>iced coffee,blonde roast</c:v>
                </c:pt>
                <c:pt idx="88">
                  <c:v>iced coffee,dark roast</c:v>
                </c:pt>
                <c:pt idx="89">
                  <c:v>iced coffee,latte</c:v>
                </c:pt>
                <c:pt idx="90">
                  <c:v>iced coffee,medium roast</c:v>
                </c:pt>
                <c:pt idx="91">
                  <c:v>instant coffee</c:v>
                </c:pt>
                <c:pt idx="92">
                  <c:v>instant coffee,arabica</c:v>
                </c:pt>
                <c:pt idx="93">
                  <c:v>instant coffee,arabica,dark roast</c:v>
                </c:pt>
                <c:pt idx="94">
                  <c:v>instant coffee,arabica,medium roast</c:v>
                </c:pt>
                <c:pt idx="95">
                  <c:v>instant coffee,classic roast</c:v>
                </c:pt>
                <c:pt idx="96">
                  <c:v>instant coffee,dark roast</c:v>
                </c:pt>
                <c:pt idx="97">
                  <c:v>instant coffee,light roast</c:v>
                </c:pt>
                <c:pt idx="98">
                  <c:v>instant coffee,medium dark,medium dark roast,dark roast</c:v>
                </c:pt>
                <c:pt idx="99">
                  <c:v>instant coffee,medium roast</c:v>
                </c:pt>
                <c:pt idx="100">
                  <c:v>italian</c:v>
                </c:pt>
                <c:pt idx="101">
                  <c:v>italian,italian roast,dark roast</c:v>
                </c:pt>
                <c:pt idx="102">
                  <c:v>latte</c:v>
                </c:pt>
                <c:pt idx="103">
                  <c:v>light roast</c:v>
                </c:pt>
                <c:pt idx="104">
                  <c:v>light roast,black rifle coffee</c:v>
                </c:pt>
                <c:pt idx="105">
                  <c:v>macchiato,mocha,medium roast</c:v>
                </c:pt>
                <c:pt idx="106">
                  <c:v>medium dark,medium dark roast,dark roast</c:v>
                </c:pt>
                <c:pt idx="107">
                  <c:v>medium roast</c:v>
                </c:pt>
                <c:pt idx="108">
                  <c:v>medium roast,black rifle coffee</c:v>
                </c:pt>
                <c:pt idx="109">
                  <c:v>medium roast,classic roast</c:v>
                </c:pt>
                <c:pt idx="110">
                  <c:v>medium-dark roast,dark roast</c:v>
                </c:pt>
                <c:pt idx="111">
                  <c:v>mocha</c:v>
                </c:pt>
                <c:pt idx="112">
                  <c:v>mocha,arabica</c:v>
                </c:pt>
                <c:pt idx="113">
                  <c:v>mocha,iced coffee</c:v>
                </c:pt>
                <c:pt idx="114">
                  <c:v>mocha,iced coffee,latte</c:v>
                </c:pt>
                <c:pt idx="115">
                  <c:v>mocha,instant coffee</c:v>
                </c:pt>
                <c:pt idx="116">
                  <c:v>mocha,latte</c:v>
                </c:pt>
                <c:pt idx="117">
                  <c:v>mocha,light roast</c:v>
                </c:pt>
                <c:pt idx="118">
                  <c:v>mocha,medium roast</c:v>
                </c:pt>
                <c:pt idx="119">
                  <c:v>vienna</c:v>
                </c:pt>
              </c:strCache>
            </c:strRef>
          </c:cat>
          <c:val>
            <c:numRef>
              <c:f>'Pivot Table'!$B$250:$B$370</c:f>
              <c:numCache>
                <c:formatCode>"$"#,##0.0</c:formatCode>
                <c:ptCount val="120"/>
                <c:pt idx="0">
                  <c:v>5.98</c:v>
                </c:pt>
                <c:pt idx="1">
                  <c:v>224.98000000000002</c:v>
                </c:pt>
                <c:pt idx="2">
                  <c:v>103.28</c:v>
                </c:pt>
                <c:pt idx="3">
                  <c:v>4.32</c:v>
                </c:pt>
                <c:pt idx="4">
                  <c:v>609.72</c:v>
                </c:pt>
                <c:pt idx="5">
                  <c:v>99.83</c:v>
                </c:pt>
                <c:pt idx="6">
                  <c:v>23.37</c:v>
                </c:pt>
                <c:pt idx="7">
                  <c:v>51.269999999999996</c:v>
                </c:pt>
                <c:pt idx="8">
                  <c:v>45.66</c:v>
                </c:pt>
                <c:pt idx="9">
                  <c:v>61.879999999999995</c:v>
                </c:pt>
                <c:pt idx="10">
                  <c:v>7.98</c:v>
                </c:pt>
                <c:pt idx="11">
                  <c:v>24.740000000000002</c:v>
                </c:pt>
                <c:pt idx="12">
                  <c:v>3.72</c:v>
                </c:pt>
                <c:pt idx="13">
                  <c:v>10.039999999999999</c:v>
                </c:pt>
                <c:pt idx="14">
                  <c:v>2.1800000000000002</c:v>
                </c:pt>
                <c:pt idx="15">
                  <c:v>3.72</c:v>
                </c:pt>
                <c:pt idx="16">
                  <c:v>9.33</c:v>
                </c:pt>
                <c:pt idx="17">
                  <c:v>153.81</c:v>
                </c:pt>
                <c:pt idx="18">
                  <c:v>24.700000000000003</c:v>
                </c:pt>
                <c:pt idx="19">
                  <c:v>11.99</c:v>
                </c:pt>
                <c:pt idx="20">
                  <c:v>49.300000000000004</c:v>
                </c:pt>
                <c:pt idx="21">
                  <c:v>0</c:v>
                </c:pt>
                <c:pt idx="22">
                  <c:v>4.32</c:v>
                </c:pt>
                <c:pt idx="23">
                  <c:v>16.64</c:v>
                </c:pt>
                <c:pt idx="24">
                  <c:v>10.76</c:v>
                </c:pt>
                <c:pt idx="25">
                  <c:v>10.9</c:v>
                </c:pt>
                <c:pt idx="26">
                  <c:v>5.98</c:v>
                </c:pt>
                <c:pt idx="27">
                  <c:v>63.540000000000006</c:v>
                </c:pt>
                <c:pt idx="28">
                  <c:v>4.28</c:v>
                </c:pt>
                <c:pt idx="29">
                  <c:v>4.9800000000000004</c:v>
                </c:pt>
                <c:pt idx="30">
                  <c:v>34.700000000000003</c:v>
                </c:pt>
                <c:pt idx="31">
                  <c:v>28.200000000000003</c:v>
                </c:pt>
                <c:pt idx="32">
                  <c:v>108.78999999999999</c:v>
                </c:pt>
                <c:pt idx="33">
                  <c:v>75.33</c:v>
                </c:pt>
                <c:pt idx="34">
                  <c:v>112.05000000000001</c:v>
                </c:pt>
                <c:pt idx="35">
                  <c:v>14.559999999999999</c:v>
                </c:pt>
                <c:pt idx="36">
                  <c:v>0</c:v>
                </c:pt>
                <c:pt idx="37">
                  <c:v>26.680000000000003</c:v>
                </c:pt>
                <c:pt idx="38">
                  <c:v>7.66</c:v>
                </c:pt>
                <c:pt idx="39">
                  <c:v>8.48</c:v>
                </c:pt>
                <c:pt idx="40">
                  <c:v>5.24</c:v>
                </c:pt>
                <c:pt idx="41">
                  <c:v>6.74</c:v>
                </c:pt>
                <c:pt idx="42">
                  <c:v>13.82</c:v>
                </c:pt>
                <c:pt idx="43">
                  <c:v>301.39999999999998</c:v>
                </c:pt>
                <c:pt idx="44">
                  <c:v>99.44</c:v>
                </c:pt>
                <c:pt idx="45">
                  <c:v>1192.0899999999999</c:v>
                </c:pt>
                <c:pt idx="46">
                  <c:v>149.42000000000002</c:v>
                </c:pt>
                <c:pt idx="47">
                  <c:v>4.9800000000000004</c:v>
                </c:pt>
                <c:pt idx="48">
                  <c:v>13.66</c:v>
                </c:pt>
                <c:pt idx="49">
                  <c:v>6.98</c:v>
                </c:pt>
                <c:pt idx="50">
                  <c:v>5.28</c:v>
                </c:pt>
                <c:pt idx="51">
                  <c:v>200.29000000000002</c:v>
                </c:pt>
                <c:pt idx="52">
                  <c:v>53.64</c:v>
                </c:pt>
                <c:pt idx="53">
                  <c:v>0</c:v>
                </c:pt>
                <c:pt idx="54">
                  <c:v>64.92</c:v>
                </c:pt>
                <c:pt idx="55">
                  <c:v>72.92</c:v>
                </c:pt>
                <c:pt idx="56">
                  <c:v>5.28</c:v>
                </c:pt>
                <c:pt idx="57">
                  <c:v>5.92</c:v>
                </c:pt>
                <c:pt idx="58">
                  <c:v>29.08</c:v>
                </c:pt>
                <c:pt idx="59">
                  <c:v>10.5</c:v>
                </c:pt>
                <c:pt idx="60">
                  <c:v>37.680000000000007</c:v>
                </c:pt>
                <c:pt idx="61">
                  <c:v>2.68</c:v>
                </c:pt>
                <c:pt idx="62">
                  <c:v>13.66</c:v>
                </c:pt>
                <c:pt idx="63">
                  <c:v>4.53</c:v>
                </c:pt>
                <c:pt idx="64">
                  <c:v>6.98</c:v>
                </c:pt>
                <c:pt idx="65">
                  <c:v>159.75</c:v>
                </c:pt>
                <c:pt idx="66">
                  <c:v>0</c:v>
                </c:pt>
                <c:pt idx="67">
                  <c:v>26.11</c:v>
                </c:pt>
                <c:pt idx="68">
                  <c:v>3.72</c:v>
                </c:pt>
                <c:pt idx="69">
                  <c:v>4.32</c:v>
                </c:pt>
                <c:pt idx="70">
                  <c:v>6.03</c:v>
                </c:pt>
                <c:pt idx="71">
                  <c:v>87.399999999999991</c:v>
                </c:pt>
                <c:pt idx="72">
                  <c:v>26.909999999999997</c:v>
                </c:pt>
                <c:pt idx="73">
                  <c:v>66.14</c:v>
                </c:pt>
                <c:pt idx="74">
                  <c:v>11.72</c:v>
                </c:pt>
                <c:pt idx="75">
                  <c:v>303.29999999999995</c:v>
                </c:pt>
                <c:pt idx="76">
                  <c:v>5.38</c:v>
                </c:pt>
                <c:pt idx="77">
                  <c:v>20.48</c:v>
                </c:pt>
                <c:pt idx="78">
                  <c:v>10.46</c:v>
                </c:pt>
                <c:pt idx="79">
                  <c:v>2.58</c:v>
                </c:pt>
                <c:pt idx="80">
                  <c:v>12.83</c:v>
                </c:pt>
                <c:pt idx="81">
                  <c:v>8.15</c:v>
                </c:pt>
                <c:pt idx="82">
                  <c:v>21.759999999999998</c:v>
                </c:pt>
                <c:pt idx="83">
                  <c:v>17.91</c:v>
                </c:pt>
                <c:pt idx="84">
                  <c:v>11.52</c:v>
                </c:pt>
                <c:pt idx="85">
                  <c:v>36.019999999999996</c:v>
                </c:pt>
                <c:pt idx="86">
                  <c:v>69.929999999999993</c:v>
                </c:pt>
                <c:pt idx="87">
                  <c:v>5.28</c:v>
                </c:pt>
                <c:pt idx="88">
                  <c:v>5.28</c:v>
                </c:pt>
                <c:pt idx="89">
                  <c:v>2.98</c:v>
                </c:pt>
                <c:pt idx="90">
                  <c:v>0</c:v>
                </c:pt>
                <c:pt idx="91">
                  <c:v>51</c:v>
                </c:pt>
                <c:pt idx="92">
                  <c:v>8.98</c:v>
                </c:pt>
                <c:pt idx="93">
                  <c:v>8.98</c:v>
                </c:pt>
                <c:pt idx="94">
                  <c:v>14.96</c:v>
                </c:pt>
                <c:pt idx="95">
                  <c:v>25.11</c:v>
                </c:pt>
                <c:pt idx="96">
                  <c:v>38.68</c:v>
                </c:pt>
                <c:pt idx="97">
                  <c:v>7.28</c:v>
                </c:pt>
                <c:pt idx="98">
                  <c:v>10.17</c:v>
                </c:pt>
                <c:pt idx="99">
                  <c:v>54.930000000000007</c:v>
                </c:pt>
                <c:pt idx="100">
                  <c:v>37.99</c:v>
                </c:pt>
                <c:pt idx="101">
                  <c:v>60.43</c:v>
                </c:pt>
                <c:pt idx="102">
                  <c:v>12.96</c:v>
                </c:pt>
                <c:pt idx="103">
                  <c:v>950.14000000000033</c:v>
                </c:pt>
                <c:pt idx="104">
                  <c:v>41.93</c:v>
                </c:pt>
                <c:pt idx="105">
                  <c:v>5.98</c:v>
                </c:pt>
                <c:pt idx="106">
                  <c:v>18.5</c:v>
                </c:pt>
                <c:pt idx="107">
                  <c:v>3274.1599999999976</c:v>
                </c:pt>
                <c:pt idx="108">
                  <c:v>114.79</c:v>
                </c:pt>
                <c:pt idx="109">
                  <c:v>210.35999999999999</c:v>
                </c:pt>
                <c:pt idx="110">
                  <c:v>149.47999999999999</c:v>
                </c:pt>
                <c:pt idx="111">
                  <c:v>100.21</c:v>
                </c:pt>
                <c:pt idx="112">
                  <c:v>35.950000000000003</c:v>
                </c:pt>
                <c:pt idx="113">
                  <c:v>70.419999999999987</c:v>
                </c:pt>
                <c:pt idx="114">
                  <c:v>2.68</c:v>
                </c:pt>
                <c:pt idx="115">
                  <c:v>4.67</c:v>
                </c:pt>
                <c:pt idx="116">
                  <c:v>9.98</c:v>
                </c:pt>
                <c:pt idx="117">
                  <c:v>71.86</c:v>
                </c:pt>
                <c:pt idx="118">
                  <c:v>53.84</c:v>
                </c:pt>
                <c:pt idx="1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9-4F21-A2B2-62AC085D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18943"/>
        <c:axId val="596464495"/>
      </c:lineChart>
      <c:catAx>
        <c:axId val="50551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64495"/>
        <c:crosses val="autoZero"/>
        <c:auto val="1"/>
        <c:lblAlgn val="ctr"/>
        <c:lblOffset val="100"/>
        <c:noMultiLvlLbl val="0"/>
      </c:catAx>
      <c:valAx>
        <c:axId val="5964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[Coffee-Listings-Report.xlsx]Pivot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Rating Count of Coffee By Seller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Table'!$A$374:$A$477</c:f>
              <c:strCache>
                <c:ptCount val="103"/>
                <c:pt idx="0">
                  <c:v>101cells</c:v>
                </c:pt>
                <c:pt idx="1">
                  <c:v>21wayskinnect llc</c:v>
                </c:pt>
                <c:pt idx="2">
                  <c:v>54fabulous</c:v>
                </c:pt>
                <c:pt idx="3">
                  <c:v>a s group inc</c:v>
                </c:pt>
                <c:pt idx="4">
                  <c:v>aa wholesale llc</c:v>
                </c:pt>
                <c:pt idx="5">
                  <c:v>alfa retailers llc</c:v>
                </c:pt>
                <c:pt idx="6">
                  <c:v>alliance(supply)</c:v>
                </c:pt>
                <c:pt idx="7">
                  <c:v>alpha wm</c:v>
                </c:pt>
                <c:pt idx="8">
                  <c:v>ameri street </c:v>
                </c:pt>
                <c:pt idx="9">
                  <c:v>ao llc</c:v>
                </c:pt>
                <c:pt idx="10">
                  <c:v>avenue a stores llc</c:v>
                </c:pt>
                <c:pt idx="11">
                  <c:v>awesomedeals</c:v>
                </c:pt>
                <c:pt idx="12">
                  <c:v>babo inc</c:v>
                </c:pt>
                <c:pt idx="13">
                  <c:v>beauty services pro llc</c:v>
                </c:pt>
                <c:pt idx="14">
                  <c:v>bered llc</c:v>
                </c:pt>
                <c:pt idx="15">
                  <c:v>best quality 101 llc</c:v>
                </c:pt>
                <c:pt idx="16">
                  <c:v>best source supplies</c:v>
                </c:pt>
                <c:pt idx="17">
                  <c:v>bestsource officesupplies</c:v>
                </c:pt>
                <c:pt idx="18">
                  <c:v>big surge wholesale inc</c:v>
                </c:pt>
                <c:pt idx="19">
                  <c:v>biggestdealsusa</c:v>
                </c:pt>
                <c:pt idx="20">
                  <c:v>blue monster llc</c:v>
                </c:pt>
                <c:pt idx="21">
                  <c:v>broadway</c:v>
                </c:pt>
                <c:pt idx="22">
                  <c:v>business supply center</c:v>
                </c:pt>
                <c:pt idx="23">
                  <c:v>buynjoy llc</c:v>
                </c:pt>
                <c:pt idx="24">
                  <c:v>cajun supermarket</c:v>
                </c:pt>
                <c:pt idx="25">
                  <c:v>celina hills, llc</c:v>
                </c:pt>
                <c:pt idx="26">
                  <c:v>christopher bean coffee</c:v>
                </c:pt>
                <c:pt idx="27">
                  <c:v>classy store llc</c:v>
                </c:pt>
                <c:pt idx="28">
                  <c:v>coffee &amp; filters direct, inc</c:v>
                </c:pt>
                <c:pt idx="29">
                  <c:v>commercial supply company llc</c:v>
                </c:pt>
                <c:pt idx="30">
                  <c:v>cpgio</c:v>
                </c:pt>
                <c:pt idx="31">
                  <c:v>cpo outlets</c:v>
                </c:pt>
                <c:pt idx="32">
                  <c:v>crazy bull inc</c:v>
                </c:pt>
                <c:pt idx="33">
                  <c:v>cutiepie rhd</c:v>
                </c:pt>
                <c:pt idx="34">
                  <c:v>cuvee coffee</c:v>
                </c:pt>
                <c:pt idx="35">
                  <c:v>dealer store hawaii</c:v>
                </c:pt>
                <c:pt idx="36">
                  <c:v>doggie boutique</c:v>
                </c:pt>
                <c:pt idx="37">
                  <c:v>door county coffee</c:v>
                </c:pt>
                <c:pt idx="38">
                  <c:v>empire deal inc</c:v>
                </c:pt>
                <c:pt idx="39">
                  <c:v>envision supply source</c:v>
                </c:pt>
                <c:pt idx="40">
                  <c:v>fhl enterprise, llc</c:v>
                </c:pt>
                <c:pt idx="41">
                  <c:v>flaritys</c:v>
                </c:pt>
                <c:pt idx="42">
                  <c:v>flipcost</c:v>
                </c:pt>
                <c:pt idx="43">
                  <c:v>fpi ventures llc</c:v>
                </c:pt>
                <c:pt idx="44">
                  <c:v>from us to you inc.</c:v>
                </c:pt>
                <c:pt idx="45">
                  <c:v>government discount inc</c:v>
                </c:pt>
                <c:pt idx="46">
                  <c:v>grant marketing group, inc</c:v>
                </c:pt>
                <c:pt idx="47">
                  <c:v>haven emporium</c:v>
                </c:pt>
                <c:pt idx="48">
                  <c:v>hawaii coffee company</c:v>
                </c:pt>
                <c:pt idx="49">
                  <c:v>hawaiian store</c:v>
                </c:pt>
                <c:pt idx="50">
                  <c:v>ice intelligence</c:v>
                </c:pt>
                <c:pt idx="51">
                  <c:v>ilu4ever llc</c:v>
                </c:pt>
                <c:pt idx="52">
                  <c:v>imad e-commerce solution ,llc</c:v>
                </c:pt>
                <c:pt idx="53">
                  <c:v>j&amp;j solutions  llc</c:v>
                </c:pt>
                <c:pt idx="54">
                  <c:v>jadas hats</c:v>
                </c:pt>
                <c:pt idx="55">
                  <c:v>jesus home depot</c:v>
                </c:pt>
                <c:pt idx="56">
                  <c:v>jolyproducts</c:v>
                </c:pt>
                <c:pt idx="57">
                  <c:v>jrc e-commerce</c:v>
                </c:pt>
                <c:pt idx="58">
                  <c:v>karman foods</c:v>
                </c:pt>
                <c:pt idx="59">
                  <c:v>life easy supply llc</c:v>
                </c:pt>
                <c:pt idx="60">
                  <c:v>limitless capital inc</c:v>
                </c:pt>
                <c:pt idx="61">
                  <c:v>luxe products international inc</c:v>
                </c:pt>
                <c:pt idx="62">
                  <c:v>mallard distribution</c:v>
                </c:pt>
                <c:pt idx="63">
                  <c:v>matek online store llc</c:v>
                </c:pt>
                <c:pt idx="64">
                  <c:v>mega mart</c:v>
                </c:pt>
                <c:pt idx="65">
                  <c:v>metrogoods usa</c:v>
                </c:pt>
                <c:pt idx="66">
                  <c:v>msb store</c:v>
                </c:pt>
                <c:pt idx="67">
                  <c:v>myofficeinnovations</c:v>
                </c:pt>
                <c:pt idx="68">
                  <c:v>national discount centers</c:v>
                </c:pt>
                <c:pt idx="69">
                  <c:v>online grocery outlet</c:v>
                </c:pt>
                <c:pt idx="70">
                  <c:v>overstock drugstore</c:v>
                </c:pt>
                <c:pt idx="71">
                  <c:v>pink sky store</c:v>
                </c:pt>
                <c:pt idx="72">
                  <c:v>platin prime</c:v>
                </c:pt>
                <c:pt idx="73">
                  <c:v>plumstead logistics llc</c:v>
                </c:pt>
                <c:pt idx="74">
                  <c:v>pms discount</c:v>
                </c:pt>
                <c:pt idx="75">
                  <c:v>pnwb office products</c:v>
                </c:pt>
                <c:pt idx="76">
                  <c:v>pranami passive llc</c:v>
                </c:pt>
                <c:pt idx="77">
                  <c:v>project 5 llc</c:v>
                </c:pt>
                <c:pt idx="78">
                  <c:v>reliable &amp; fast</c:v>
                </c:pt>
                <c:pt idx="79">
                  <c:v>sams online traders</c:v>
                </c:pt>
                <c:pt idx="80">
                  <c:v>saradjian wholesale inc</c:v>
                </c:pt>
                <c:pt idx="81">
                  <c:v>sgdc, llc</c:v>
                </c:pt>
                <c:pt idx="82">
                  <c:v>shaan super store</c:v>
                </c:pt>
                <c:pt idx="83">
                  <c:v>shaikhspeare inc.</c:v>
                </c:pt>
                <c:pt idx="84">
                  <c:v>shar llc</c:v>
                </c:pt>
                <c:pt idx="85">
                  <c:v>skin perfect cosmetics</c:v>
                </c:pt>
                <c:pt idx="86">
                  <c:v>smucker direct</c:v>
                </c:pt>
                <c:pt idx="87">
                  <c:v>sofry</c:v>
                </c:pt>
                <c:pt idx="88">
                  <c:v>speedy distributors llc</c:v>
                </c:pt>
                <c:pt idx="89">
                  <c:v>storagebin3.com</c:v>
                </c:pt>
                <c:pt idx="90">
                  <c:v>sun biomass inc</c:v>
                </c:pt>
                <c:pt idx="91">
                  <c:v>sunrise luxury</c:v>
                </c:pt>
                <c:pt idx="92">
                  <c:v>teeccino</c:v>
                </c:pt>
                <c:pt idx="93">
                  <c:v>texas star</c:v>
                </c:pt>
                <c:pt idx="94">
                  <c:v>trending smart llc</c:v>
                </c:pt>
                <c:pt idx="95">
                  <c:v>unbeatablesale</c:v>
                </c:pt>
                <c:pt idx="96">
                  <c:v>unlimited hot buyz</c:v>
                </c:pt>
                <c:pt idx="97">
                  <c:v>usa mart</c:v>
                </c:pt>
                <c:pt idx="98">
                  <c:v>vercingetorix llc</c:v>
                </c:pt>
                <c:pt idx="99">
                  <c:v>vitaminics inc</c:v>
                </c:pt>
                <c:pt idx="100">
                  <c:v>walmart.com</c:v>
                </c:pt>
                <c:pt idx="101">
                  <c:v>www.hadetech.com</c:v>
                </c:pt>
                <c:pt idx="102">
                  <c:v>your voice your choice inc</c:v>
                </c:pt>
              </c:strCache>
            </c:strRef>
          </c:cat>
          <c:val>
            <c:numRef>
              <c:f>'Pivot Table'!$B$374:$B$477</c:f>
              <c:numCache>
                <c:formatCode>General</c:formatCode>
                <c:ptCount val="1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6</c:v>
                </c:pt>
                <c:pt idx="35">
                  <c:v>1</c:v>
                </c:pt>
                <c:pt idx="36">
                  <c:v>1</c:v>
                </c:pt>
                <c:pt idx="37">
                  <c:v>8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6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6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593</c:v>
                </c:pt>
                <c:pt idx="101">
                  <c:v>1</c:v>
                </c:pt>
                <c:pt idx="10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D-4602-9447-A4BCD0A7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739135"/>
        <c:axId val="650226879"/>
      </c:lineChart>
      <c:catAx>
        <c:axId val="63873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6879"/>
        <c:crosses val="autoZero"/>
        <c:auto val="1"/>
        <c:lblAlgn val="ctr"/>
        <c:lblOffset val="100"/>
        <c:noMultiLvlLbl val="0"/>
      </c:catAx>
      <c:valAx>
        <c:axId val="65022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3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[Coffee-Listings-Report.xlsx]Pivot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Sum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Reviews Given To Coffee Seller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599761595385902E-2"/>
          <c:y val="0.1672877301355602"/>
          <c:w val="0.89571382561664981"/>
          <c:h val="0.3974166063753096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Table'!$B$480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Table'!$A$481:$A$584</c:f>
              <c:strCache>
                <c:ptCount val="103"/>
                <c:pt idx="0">
                  <c:v>101cells</c:v>
                </c:pt>
                <c:pt idx="1">
                  <c:v>21wayskinnect llc</c:v>
                </c:pt>
                <c:pt idx="2">
                  <c:v>54fabulous</c:v>
                </c:pt>
                <c:pt idx="3">
                  <c:v>a s group inc</c:v>
                </c:pt>
                <c:pt idx="4">
                  <c:v>aa wholesale llc</c:v>
                </c:pt>
                <c:pt idx="5">
                  <c:v>alfa retailers llc</c:v>
                </c:pt>
                <c:pt idx="6">
                  <c:v>alliance(supply)</c:v>
                </c:pt>
                <c:pt idx="7">
                  <c:v>alpha wm</c:v>
                </c:pt>
                <c:pt idx="8">
                  <c:v>ameri street </c:v>
                </c:pt>
                <c:pt idx="9">
                  <c:v>ao llc</c:v>
                </c:pt>
                <c:pt idx="10">
                  <c:v>avenue a stores llc</c:v>
                </c:pt>
                <c:pt idx="11">
                  <c:v>awesomedeals</c:v>
                </c:pt>
                <c:pt idx="12">
                  <c:v>babo inc</c:v>
                </c:pt>
                <c:pt idx="13">
                  <c:v>beauty services pro llc</c:v>
                </c:pt>
                <c:pt idx="14">
                  <c:v>bered llc</c:v>
                </c:pt>
                <c:pt idx="15">
                  <c:v>best quality 101 llc</c:v>
                </c:pt>
                <c:pt idx="16">
                  <c:v>best source supplies</c:v>
                </c:pt>
                <c:pt idx="17">
                  <c:v>bestsource officesupplies</c:v>
                </c:pt>
                <c:pt idx="18">
                  <c:v>big surge wholesale inc</c:v>
                </c:pt>
                <c:pt idx="19">
                  <c:v>biggestdealsusa</c:v>
                </c:pt>
                <c:pt idx="20">
                  <c:v>blue monster llc</c:v>
                </c:pt>
                <c:pt idx="21">
                  <c:v>broadway</c:v>
                </c:pt>
                <c:pt idx="22">
                  <c:v>business supply center</c:v>
                </c:pt>
                <c:pt idx="23">
                  <c:v>buynjoy llc</c:v>
                </c:pt>
                <c:pt idx="24">
                  <c:v>cajun supermarket</c:v>
                </c:pt>
                <c:pt idx="25">
                  <c:v>celina hills, llc</c:v>
                </c:pt>
                <c:pt idx="26">
                  <c:v>christopher bean coffee</c:v>
                </c:pt>
                <c:pt idx="27">
                  <c:v>classy store llc</c:v>
                </c:pt>
                <c:pt idx="28">
                  <c:v>coffee &amp; filters direct, inc</c:v>
                </c:pt>
                <c:pt idx="29">
                  <c:v>commercial supply company llc</c:v>
                </c:pt>
                <c:pt idx="30">
                  <c:v>cpgio</c:v>
                </c:pt>
                <c:pt idx="31">
                  <c:v>cpo outlets</c:v>
                </c:pt>
                <c:pt idx="32">
                  <c:v>crazy bull inc</c:v>
                </c:pt>
                <c:pt idx="33">
                  <c:v>cutiepie rhd</c:v>
                </c:pt>
                <c:pt idx="34">
                  <c:v>cuvee coffee</c:v>
                </c:pt>
                <c:pt idx="35">
                  <c:v>dealer store hawaii</c:v>
                </c:pt>
                <c:pt idx="36">
                  <c:v>doggie boutique</c:v>
                </c:pt>
                <c:pt idx="37">
                  <c:v>door county coffee</c:v>
                </c:pt>
                <c:pt idx="38">
                  <c:v>empire deal inc</c:v>
                </c:pt>
                <c:pt idx="39">
                  <c:v>envision supply source</c:v>
                </c:pt>
                <c:pt idx="40">
                  <c:v>fhl enterprise, llc</c:v>
                </c:pt>
                <c:pt idx="41">
                  <c:v>flaritys</c:v>
                </c:pt>
                <c:pt idx="42">
                  <c:v>flipcost</c:v>
                </c:pt>
                <c:pt idx="43">
                  <c:v>fpi ventures llc</c:v>
                </c:pt>
                <c:pt idx="44">
                  <c:v>from us to you inc.</c:v>
                </c:pt>
                <c:pt idx="45">
                  <c:v>government discount inc</c:v>
                </c:pt>
                <c:pt idx="46">
                  <c:v>grant marketing group, inc</c:v>
                </c:pt>
                <c:pt idx="47">
                  <c:v>haven emporium</c:v>
                </c:pt>
                <c:pt idx="48">
                  <c:v>hawaii coffee company</c:v>
                </c:pt>
                <c:pt idx="49">
                  <c:v>hawaiian store</c:v>
                </c:pt>
                <c:pt idx="50">
                  <c:v>ice intelligence</c:v>
                </c:pt>
                <c:pt idx="51">
                  <c:v>ilu4ever llc</c:v>
                </c:pt>
                <c:pt idx="52">
                  <c:v>imad e-commerce solution ,llc</c:v>
                </c:pt>
                <c:pt idx="53">
                  <c:v>j&amp;j solutions  llc</c:v>
                </c:pt>
                <c:pt idx="54">
                  <c:v>jadas hats</c:v>
                </c:pt>
                <c:pt idx="55">
                  <c:v>jesus home depot</c:v>
                </c:pt>
                <c:pt idx="56">
                  <c:v>jolyproducts</c:v>
                </c:pt>
                <c:pt idx="57">
                  <c:v>jrc e-commerce</c:v>
                </c:pt>
                <c:pt idx="58">
                  <c:v>karman foods</c:v>
                </c:pt>
                <c:pt idx="59">
                  <c:v>life easy supply llc</c:v>
                </c:pt>
                <c:pt idx="60">
                  <c:v>limitless capital inc</c:v>
                </c:pt>
                <c:pt idx="61">
                  <c:v>luxe products international inc</c:v>
                </c:pt>
                <c:pt idx="62">
                  <c:v>mallard distribution</c:v>
                </c:pt>
                <c:pt idx="63">
                  <c:v>matek online store llc</c:v>
                </c:pt>
                <c:pt idx="64">
                  <c:v>mega mart</c:v>
                </c:pt>
                <c:pt idx="65">
                  <c:v>metrogoods usa</c:v>
                </c:pt>
                <c:pt idx="66">
                  <c:v>msb store</c:v>
                </c:pt>
                <c:pt idx="67">
                  <c:v>myofficeinnovations</c:v>
                </c:pt>
                <c:pt idx="68">
                  <c:v>national discount centers</c:v>
                </c:pt>
                <c:pt idx="69">
                  <c:v>online grocery outlet</c:v>
                </c:pt>
                <c:pt idx="70">
                  <c:v>overstock drugstore</c:v>
                </c:pt>
                <c:pt idx="71">
                  <c:v>pink sky store</c:v>
                </c:pt>
                <c:pt idx="72">
                  <c:v>platin prime</c:v>
                </c:pt>
                <c:pt idx="73">
                  <c:v>plumstead logistics llc</c:v>
                </c:pt>
                <c:pt idx="74">
                  <c:v>pms discount</c:v>
                </c:pt>
                <c:pt idx="75">
                  <c:v>pnwb office products</c:v>
                </c:pt>
                <c:pt idx="76">
                  <c:v>pranami passive llc</c:v>
                </c:pt>
                <c:pt idx="77">
                  <c:v>project 5 llc</c:v>
                </c:pt>
                <c:pt idx="78">
                  <c:v>reliable &amp; fast</c:v>
                </c:pt>
                <c:pt idx="79">
                  <c:v>sams online traders</c:v>
                </c:pt>
                <c:pt idx="80">
                  <c:v>saradjian wholesale inc</c:v>
                </c:pt>
                <c:pt idx="81">
                  <c:v>sgdc, llc</c:v>
                </c:pt>
                <c:pt idx="82">
                  <c:v>shaan super store</c:v>
                </c:pt>
                <c:pt idx="83">
                  <c:v>shaikhspeare inc.</c:v>
                </c:pt>
                <c:pt idx="84">
                  <c:v>shar llc</c:v>
                </c:pt>
                <c:pt idx="85">
                  <c:v>skin perfect cosmetics</c:v>
                </c:pt>
                <c:pt idx="86">
                  <c:v>smucker direct</c:v>
                </c:pt>
                <c:pt idx="87">
                  <c:v>sofry</c:v>
                </c:pt>
                <c:pt idx="88">
                  <c:v>speedy distributors llc</c:v>
                </c:pt>
                <c:pt idx="89">
                  <c:v>storagebin3.com</c:v>
                </c:pt>
                <c:pt idx="90">
                  <c:v>sun biomass inc</c:v>
                </c:pt>
                <c:pt idx="91">
                  <c:v>sunrise luxury</c:v>
                </c:pt>
                <c:pt idx="92">
                  <c:v>teeccino</c:v>
                </c:pt>
                <c:pt idx="93">
                  <c:v>texas star</c:v>
                </c:pt>
                <c:pt idx="94">
                  <c:v>trending smart llc</c:v>
                </c:pt>
                <c:pt idx="95">
                  <c:v>unbeatablesale</c:v>
                </c:pt>
                <c:pt idx="96">
                  <c:v>unlimited hot buyz</c:v>
                </c:pt>
                <c:pt idx="97">
                  <c:v>usa mart</c:v>
                </c:pt>
                <c:pt idx="98">
                  <c:v>vercingetorix llc</c:v>
                </c:pt>
                <c:pt idx="99">
                  <c:v>vitaminics inc</c:v>
                </c:pt>
                <c:pt idx="100">
                  <c:v>walmart.com</c:v>
                </c:pt>
                <c:pt idx="101">
                  <c:v>www.hadetech.com</c:v>
                </c:pt>
                <c:pt idx="102">
                  <c:v>your voice your choice inc</c:v>
                </c:pt>
              </c:strCache>
            </c:strRef>
          </c:cat>
          <c:val>
            <c:numRef>
              <c:f>'Pivot Table'!$B$481:$B$584</c:f>
              <c:numCache>
                <c:formatCode>#,##0</c:formatCode>
                <c:ptCount val="103"/>
                <c:pt idx="0">
                  <c:v>517</c:v>
                </c:pt>
                <c:pt idx="1">
                  <c:v>606</c:v>
                </c:pt>
                <c:pt idx="2">
                  <c:v>364</c:v>
                </c:pt>
                <c:pt idx="3">
                  <c:v>1061</c:v>
                </c:pt>
                <c:pt idx="4">
                  <c:v>0</c:v>
                </c:pt>
                <c:pt idx="5">
                  <c:v>442</c:v>
                </c:pt>
                <c:pt idx="6">
                  <c:v>1141</c:v>
                </c:pt>
                <c:pt idx="7">
                  <c:v>348</c:v>
                </c:pt>
                <c:pt idx="8">
                  <c:v>1245</c:v>
                </c:pt>
                <c:pt idx="9">
                  <c:v>1155</c:v>
                </c:pt>
                <c:pt idx="10">
                  <c:v>709</c:v>
                </c:pt>
                <c:pt idx="11">
                  <c:v>495</c:v>
                </c:pt>
                <c:pt idx="12">
                  <c:v>17</c:v>
                </c:pt>
                <c:pt idx="13">
                  <c:v>1</c:v>
                </c:pt>
                <c:pt idx="14">
                  <c:v>14</c:v>
                </c:pt>
                <c:pt idx="15">
                  <c:v>408</c:v>
                </c:pt>
                <c:pt idx="16">
                  <c:v>2017</c:v>
                </c:pt>
                <c:pt idx="17">
                  <c:v>12629</c:v>
                </c:pt>
                <c:pt idx="18">
                  <c:v>0</c:v>
                </c:pt>
                <c:pt idx="19">
                  <c:v>873</c:v>
                </c:pt>
                <c:pt idx="20">
                  <c:v>626</c:v>
                </c:pt>
                <c:pt idx="21">
                  <c:v>1606</c:v>
                </c:pt>
                <c:pt idx="22">
                  <c:v>1746</c:v>
                </c:pt>
                <c:pt idx="23">
                  <c:v>1060</c:v>
                </c:pt>
                <c:pt idx="24">
                  <c:v>984</c:v>
                </c:pt>
                <c:pt idx="25">
                  <c:v>901</c:v>
                </c:pt>
                <c:pt idx="26">
                  <c:v>0</c:v>
                </c:pt>
                <c:pt idx="27">
                  <c:v>765</c:v>
                </c:pt>
                <c:pt idx="28">
                  <c:v>37</c:v>
                </c:pt>
                <c:pt idx="29">
                  <c:v>196</c:v>
                </c:pt>
                <c:pt idx="30">
                  <c:v>131</c:v>
                </c:pt>
                <c:pt idx="31">
                  <c:v>297</c:v>
                </c:pt>
                <c:pt idx="32">
                  <c:v>2023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432</c:v>
                </c:pt>
                <c:pt idx="37">
                  <c:v>1448</c:v>
                </c:pt>
                <c:pt idx="38">
                  <c:v>576</c:v>
                </c:pt>
                <c:pt idx="39">
                  <c:v>2284</c:v>
                </c:pt>
                <c:pt idx="40">
                  <c:v>69</c:v>
                </c:pt>
                <c:pt idx="41">
                  <c:v>2290</c:v>
                </c:pt>
                <c:pt idx="42">
                  <c:v>161</c:v>
                </c:pt>
                <c:pt idx="43">
                  <c:v>83</c:v>
                </c:pt>
                <c:pt idx="44">
                  <c:v>920</c:v>
                </c:pt>
                <c:pt idx="45">
                  <c:v>2</c:v>
                </c:pt>
                <c:pt idx="46">
                  <c:v>1063</c:v>
                </c:pt>
                <c:pt idx="47">
                  <c:v>2221</c:v>
                </c:pt>
                <c:pt idx="48">
                  <c:v>1</c:v>
                </c:pt>
                <c:pt idx="49">
                  <c:v>0</c:v>
                </c:pt>
                <c:pt idx="50">
                  <c:v>104</c:v>
                </c:pt>
                <c:pt idx="51">
                  <c:v>144</c:v>
                </c:pt>
                <c:pt idx="52">
                  <c:v>421</c:v>
                </c:pt>
                <c:pt idx="53">
                  <c:v>184</c:v>
                </c:pt>
                <c:pt idx="54">
                  <c:v>149</c:v>
                </c:pt>
                <c:pt idx="55">
                  <c:v>783</c:v>
                </c:pt>
                <c:pt idx="56">
                  <c:v>710</c:v>
                </c:pt>
                <c:pt idx="57">
                  <c:v>75</c:v>
                </c:pt>
                <c:pt idx="58">
                  <c:v>7</c:v>
                </c:pt>
                <c:pt idx="59">
                  <c:v>1540</c:v>
                </c:pt>
                <c:pt idx="60">
                  <c:v>1</c:v>
                </c:pt>
                <c:pt idx="61">
                  <c:v>1919</c:v>
                </c:pt>
                <c:pt idx="62">
                  <c:v>397</c:v>
                </c:pt>
                <c:pt idx="63">
                  <c:v>7741</c:v>
                </c:pt>
                <c:pt idx="64">
                  <c:v>14166</c:v>
                </c:pt>
                <c:pt idx="65">
                  <c:v>345</c:v>
                </c:pt>
                <c:pt idx="66">
                  <c:v>395</c:v>
                </c:pt>
                <c:pt idx="67">
                  <c:v>1849</c:v>
                </c:pt>
                <c:pt idx="68">
                  <c:v>22</c:v>
                </c:pt>
                <c:pt idx="69">
                  <c:v>227</c:v>
                </c:pt>
                <c:pt idx="70">
                  <c:v>3158</c:v>
                </c:pt>
                <c:pt idx="71">
                  <c:v>108</c:v>
                </c:pt>
                <c:pt idx="72">
                  <c:v>40</c:v>
                </c:pt>
                <c:pt idx="73">
                  <c:v>14</c:v>
                </c:pt>
                <c:pt idx="74">
                  <c:v>5</c:v>
                </c:pt>
                <c:pt idx="75">
                  <c:v>860</c:v>
                </c:pt>
                <c:pt idx="76">
                  <c:v>61</c:v>
                </c:pt>
                <c:pt idx="77">
                  <c:v>1</c:v>
                </c:pt>
                <c:pt idx="78">
                  <c:v>3</c:v>
                </c:pt>
                <c:pt idx="79">
                  <c:v>20</c:v>
                </c:pt>
                <c:pt idx="80">
                  <c:v>47</c:v>
                </c:pt>
                <c:pt idx="81">
                  <c:v>106</c:v>
                </c:pt>
                <c:pt idx="82">
                  <c:v>3699</c:v>
                </c:pt>
                <c:pt idx="83">
                  <c:v>1499</c:v>
                </c:pt>
                <c:pt idx="84">
                  <c:v>1211</c:v>
                </c:pt>
                <c:pt idx="85">
                  <c:v>3032</c:v>
                </c:pt>
                <c:pt idx="86">
                  <c:v>122</c:v>
                </c:pt>
                <c:pt idx="87">
                  <c:v>934</c:v>
                </c:pt>
                <c:pt idx="88">
                  <c:v>145</c:v>
                </c:pt>
                <c:pt idx="89">
                  <c:v>2352</c:v>
                </c:pt>
                <c:pt idx="90">
                  <c:v>175</c:v>
                </c:pt>
                <c:pt idx="91">
                  <c:v>511</c:v>
                </c:pt>
                <c:pt idx="92">
                  <c:v>123</c:v>
                </c:pt>
                <c:pt idx="93">
                  <c:v>1699</c:v>
                </c:pt>
                <c:pt idx="94">
                  <c:v>125</c:v>
                </c:pt>
                <c:pt idx="95">
                  <c:v>0</c:v>
                </c:pt>
                <c:pt idx="96">
                  <c:v>74</c:v>
                </c:pt>
                <c:pt idx="97">
                  <c:v>1537</c:v>
                </c:pt>
                <c:pt idx="98">
                  <c:v>1748</c:v>
                </c:pt>
                <c:pt idx="99">
                  <c:v>127</c:v>
                </c:pt>
                <c:pt idx="100">
                  <c:v>286035</c:v>
                </c:pt>
                <c:pt idx="101">
                  <c:v>1</c:v>
                </c:pt>
                <c:pt idx="102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7-41BC-9888-06E2E14F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18655"/>
        <c:axId val="650224399"/>
      </c:lineChart>
      <c:catAx>
        <c:axId val="6501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24399"/>
        <c:crosses val="autoZero"/>
        <c:auto val="1"/>
        <c:lblAlgn val="ctr"/>
        <c:lblOffset val="100"/>
        <c:noMultiLvlLbl val="0"/>
      </c:catAx>
      <c:valAx>
        <c:axId val="6502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1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[Coffee-Listings-Report.xlsx]Pivot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Sum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Prices By Each Coffee Seller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Table'!$A$588:$A$691</c:f>
              <c:strCache>
                <c:ptCount val="103"/>
                <c:pt idx="0">
                  <c:v>101cells</c:v>
                </c:pt>
                <c:pt idx="1">
                  <c:v>21wayskinnect llc</c:v>
                </c:pt>
                <c:pt idx="2">
                  <c:v>54fabulous</c:v>
                </c:pt>
                <c:pt idx="3">
                  <c:v>a s group inc</c:v>
                </c:pt>
                <c:pt idx="4">
                  <c:v>aa wholesale llc</c:v>
                </c:pt>
                <c:pt idx="5">
                  <c:v>alfa retailers llc</c:v>
                </c:pt>
                <c:pt idx="6">
                  <c:v>alliance(supply)</c:v>
                </c:pt>
                <c:pt idx="7">
                  <c:v>alpha wm</c:v>
                </c:pt>
                <c:pt idx="8">
                  <c:v>ameri street </c:v>
                </c:pt>
                <c:pt idx="9">
                  <c:v>ao llc</c:v>
                </c:pt>
                <c:pt idx="10">
                  <c:v>avenue a stores llc</c:v>
                </c:pt>
                <c:pt idx="11">
                  <c:v>awesomedeals</c:v>
                </c:pt>
                <c:pt idx="12">
                  <c:v>babo inc</c:v>
                </c:pt>
                <c:pt idx="13">
                  <c:v>beauty services pro llc</c:v>
                </c:pt>
                <c:pt idx="14">
                  <c:v>bered llc</c:v>
                </c:pt>
                <c:pt idx="15">
                  <c:v>best quality 101 llc</c:v>
                </c:pt>
                <c:pt idx="16">
                  <c:v>best source supplies</c:v>
                </c:pt>
                <c:pt idx="17">
                  <c:v>bestsource officesupplies</c:v>
                </c:pt>
                <c:pt idx="18">
                  <c:v>big surge wholesale inc</c:v>
                </c:pt>
                <c:pt idx="19">
                  <c:v>biggestdealsusa</c:v>
                </c:pt>
                <c:pt idx="20">
                  <c:v>blue monster llc</c:v>
                </c:pt>
                <c:pt idx="21">
                  <c:v>broadway</c:v>
                </c:pt>
                <c:pt idx="22">
                  <c:v>business supply center</c:v>
                </c:pt>
                <c:pt idx="23">
                  <c:v>buynjoy llc</c:v>
                </c:pt>
                <c:pt idx="24">
                  <c:v>cajun supermarket</c:v>
                </c:pt>
                <c:pt idx="25">
                  <c:v>celina hills, llc</c:v>
                </c:pt>
                <c:pt idx="26">
                  <c:v>christopher bean coffee</c:v>
                </c:pt>
                <c:pt idx="27">
                  <c:v>classy store llc</c:v>
                </c:pt>
                <c:pt idx="28">
                  <c:v>coffee &amp; filters direct, inc</c:v>
                </c:pt>
                <c:pt idx="29">
                  <c:v>commercial supply company llc</c:v>
                </c:pt>
                <c:pt idx="30">
                  <c:v>cpgio</c:v>
                </c:pt>
                <c:pt idx="31">
                  <c:v>cpo outlets</c:v>
                </c:pt>
                <c:pt idx="32">
                  <c:v>crazy bull inc</c:v>
                </c:pt>
                <c:pt idx="33">
                  <c:v>cutiepie rhd</c:v>
                </c:pt>
                <c:pt idx="34">
                  <c:v>cuvee coffee</c:v>
                </c:pt>
                <c:pt idx="35">
                  <c:v>dealer store hawaii</c:v>
                </c:pt>
                <c:pt idx="36">
                  <c:v>doggie boutique</c:v>
                </c:pt>
                <c:pt idx="37">
                  <c:v>door county coffee</c:v>
                </c:pt>
                <c:pt idx="38">
                  <c:v>empire deal inc</c:v>
                </c:pt>
                <c:pt idx="39">
                  <c:v>envision supply source</c:v>
                </c:pt>
                <c:pt idx="40">
                  <c:v>fhl enterprise, llc</c:v>
                </c:pt>
                <c:pt idx="41">
                  <c:v>flaritys</c:v>
                </c:pt>
                <c:pt idx="42">
                  <c:v>flipcost</c:v>
                </c:pt>
                <c:pt idx="43">
                  <c:v>fpi ventures llc</c:v>
                </c:pt>
                <c:pt idx="44">
                  <c:v>from us to you inc.</c:v>
                </c:pt>
                <c:pt idx="45">
                  <c:v>government discount inc</c:v>
                </c:pt>
                <c:pt idx="46">
                  <c:v>grant marketing group, inc</c:v>
                </c:pt>
                <c:pt idx="47">
                  <c:v>haven emporium</c:v>
                </c:pt>
                <c:pt idx="48">
                  <c:v>hawaii coffee company</c:v>
                </c:pt>
                <c:pt idx="49">
                  <c:v>hawaiian store</c:v>
                </c:pt>
                <c:pt idx="50">
                  <c:v>ice intelligence</c:v>
                </c:pt>
                <c:pt idx="51">
                  <c:v>ilu4ever llc</c:v>
                </c:pt>
                <c:pt idx="52">
                  <c:v>imad e-commerce solution ,llc</c:v>
                </c:pt>
                <c:pt idx="53">
                  <c:v>j&amp;j solutions  llc</c:v>
                </c:pt>
                <c:pt idx="54">
                  <c:v>jadas hats</c:v>
                </c:pt>
                <c:pt idx="55">
                  <c:v>jesus home depot</c:v>
                </c:pt>
                <c:pt idx="56">
                  <c:v>jolyproducts</c:v>
                </c:pt>
                <c:pt idx="57">
                  <c:v>jrc e-commerce</c:v>
                </c:pt>
                <c:pt idx="58">
                  <c:v>karman foods</c:v>
                </c:pt>
                <c:pt idx="59">
                  <c:v>life easy supply llc</c:v>
                </c:pt>
                <c:pt idx="60">
                  <c:v>limitless capital inc</c:v>
                </c:pt>
                <c:pt idx="61">
                  <c:v>luxe products international inc</c:v>
                </c:pt>
                <c:pt idx="62">
                  <c:v>mallard distribution</c:v>
                </c:pt>
                <c:pt idx="63">
                  <c:v>matek online store llc</c:v>
                </c:pt>
                <c:pt idx="64">
                  <c:v>mega mart</c:v>
                </c:pt>
                <c:pt idx="65">
                  <c:v>metrogoods usa</c:v>
                </c:pt>
                <c:pt idx="66">
                  <c:v>msb store</c:v>
                </c:pt>
                <c:pt idx="67">
                  <c:v>myofficeinnovations</c:v>
                </c:pt>
                <c:pt idx="68">
                  <c:v>national discount centers</c:v>
                </c:pt>
                <c:pt idx="69">
                  <c:v>online grocery outlet</c:v>
                </c:pt>
                <c:pt idx="70">
                  <c:v>overstock drugstore</c:v>
                </c:pt>
                <c:pt idx="71">
                  <c:v>pink sky store</c:v>
                </c:pt>
                <c:pt idx="72">
                  <c:v>platin prime</c:v>
                </c:pt>
                <c:pt idx="73">
                  <c:v>plumstead logistics llc</c:v>
                </c:pt>
                <c:pt idx="74">
                  <c:v>pms discount</c:v>
                </c:pt>
                <c:pt idx="75">
                  <c:v>pnwb office products</c:v>
                </c:pt>
                <c:pt idx="76">
                  <c:v>pranami passive llc</c:v>
                </c:pt>
                <c:pt idx="77">
                  <c:v>project 5 llc</c:v>
                </c:pt>
                <c:pt idx="78">
                  <c:v>reliable &amp; fast</c:v>
                </c:pt>
                <c:pt idx="79">
                  <c:v>sams online traders</c:v>
                </c:pt>
                <c:pt idx="80">
                  <c:v>saradjian wholesale inc</c:v>
                </c:pt>
                <c:pt idx="81">
                  <c:v>sgdc, llc</c:v>
                </c:pt>
                <c:pt idx="82">
                  <c:v>shaan super store</c:v>
                </c:pt>
                <c:pt idx="83">
                  <c:v>shaikhspeare inc.</c:v>
                </c:pt>
                <c:pt idx="84">
                  <c:v>shar llc</c:v>
                </c:pt>
                <c:pt idx="85">
                  <c:v>skin perfect cosmetics</c:v>
                </c:pt>
                <c:pt idx="86">
                  <c:v>smucker direct</c:v>
                </c:pt>
                <c:pt idx="87">
                  <c:v>sofry</c:v>
                </c:pt>
                <c:pt idx="88">
                  <c:v>speedy distributors llc</c:v>
                </c:pt>
                <c:pt idx="89">
                  <c:v>storagebin3.com</c:v>
                </c:pt>
                <c:pt idx="90">
                  <c:v>sun biomass inc</c:v>
                </c:pt>
                <c:pt idx="91">
                  <c:v>sunrise luxury</c:v>
                </c:pt>
                <c:pt idx="92">
                  <c:v>teeccino</c:v>
                </c:pt>
                <c:pt idx="93">
                  <c:v>texas star</c:v>
                </c:pt>
                <c:pt idx="94">
                  <c:v>trending smart llc</c:v>
                </c:pt>
                <c:pt idx="95">
                  <c:v>unbeatablesale</c:v>
                </c:pt>
                <c:pt idx="96">
                  <c:v>unlimited hot buyz</c:v>
                </c:pt>
                <c:pt idx="97">
                  <c:v>usa mart</c:v>
                </c:pt>
                <c:pt idx="98">
                  <c:v>vercingetorix llc</c:v>
                </c:pt>
                <c:pt idx="99">
                  <c:v>vitaminics inc</c:v>
                </c:pt>
                <c:pt idx="100">
                  <c:v>walmart.com</c:v>
                </c:pt>
                <c:pt idx="101">
                  <c:v>www.hadetech.com</c:v>
                </c:pt>
                <c:pt idx="102">
                  <c:v>your voice your choice inc</c:v>
                </c:pt>
              </c:strCache>
            </c:strRef>
          </c:cat>
          <c:val>
            <c:numRef>
              <c:f>'Pivot Table'!$B$588:$B$691</c:f>
              <c:numCache>
                <c:formatCode>"$"#,##0.0</c:formatCode>
                <c:ptCount val="103"/>
                <c:pt idx="0">
                  <c:v>18.760000000000002</c:v>
                </c:pt>
                <c:pt idx="1">
                  <c:v>18.989999999999998</c:v>
                </c:pt>
                <c:pt idx="2">
                  <c:v>29.98</c:v>
                </c:pt>
                <c:pt idx="3">
                  <c:v>45.44</c:v>
                </c:pt>
                <c:pt idx="4">
                  <c:v>35.9</c:v>
                </c:pt>
                <c:pt idx="5">
                  <c:v>21.12</c:v>
                </c:pt>
                <c:pt idx="6">
                  <c:v>34.79</c:v>
                </c:pt>
                <c:pt idx="7">
                  <c:v>35.909999999999997</c:v>
                </c:pt>
                <c:pt idx="8">
                  <c:v>59.89</c:v>
                </c:pt>
                <c:pt idx="9">
                  <c:v>14.35</c:v>
                </c:pt>
                <c:pt idx="10">
                  <c:v>153.70999999999998</c:v>
                </c:pt>
                <c:pt idx="11">
                  <c:v>49.98</c:v>
                </c:pt>
                <c:pt idx="12">
                  <c:v>56.03</c:v>
                </c:pt>
                <c:pt idx="13">
                  <c:v>38.18</c:v>
                </c:pt>
                <c:pt idx="14">
                  <c:v>18.989999999999998</c:v>
                </c:pt>
                <c:pt idx="15">
                  <c:v>24</c:v>
                </c:pt>
                <c:pt idx="16">
                  <c:v>21.7</c:v>
                </c:pt>
                <c:pt idx="17">
                  <c:v>123.08</c:v>
                </c:pt>
                <c:pt idx="18">
                  <c:v>29.27</c:v>
                </c:pt>
                <c:pt idx="19">
                  <c:v>26.99</c:v>
                </c:pt>
                <c:pt idx="20">
                  <c:v>54.97</c:v>
                </c:pt>
                <c:pt idx="21">
                  <c:v>36.979999999999997</c:v>
                </c:pt>
                <c:pt idx="22">
                  <c:v>41.790000000000006</c:v>
                </c:pt>
                <c:pt idx="23">
                  <c:v>19.989999999999998</c:v>
                </c:pt>
                <c:pt idx="24">
                  <c:v>127.45</c:v>
                </c:pt>
                <c:pt idx="25">
                  <c:v>11.99</c:v>
                </c:pt>
                <c:pt idx="26">
                  <c:v>50.97</c:v>
                </c:pt>
                <c:pt idx="27">
                  <c:v>21.41</c:v>
                </c:pt>
                <c:pt idx="28">
                  <c:v>25.98</c:v>
                </c:pt>
                <c:pt idx="29">
                  <c:v>13.99</c:v>
                </c:pt>
                <c:pt idx="30">
                  <c:v>8.15</c:v>
                </c:pt>
                <c:pt idx="31">
                  <c:v>48.01</c:v>
                </c:pt>
                <c:pt idx="32">
                  <c:v>42.95</c:v>
                </c:pt>
                <c:pt idx="33">
                  <c:v>18.95</c:v>
                </c:pt>
                <c:pt idx="34">
                  <c:v>89.94</c:v>
                </c:pt>
                <c:pt idx="35">
                  <c:v>28.99</c:v>
                </c:pt>
                <c:pt idx="36">
                  <c:v>40</c:v>
                </c:pt>
                <c:pt idx="37">
                  <c:v>83.929999999999993</c:v>
                </c:pt>
                <c:pt idx="38">
                  <c:v>27.93</c:v>
                </c:pt>
                <c:pt idx="39">
                  <c:v>45.3</c:v>
                </c:pt>
                <c:pt idx="40">
                  <c:v>16.98</c:v>
                </c:pt>
                <c:pt idx="41">
                  <c:v>54</c:v>
                </c:pt>
                <c:pt idx="42">
                  <c:v>28.5</c:v>
                </c:pt>
                <c:pt idx="43">
                  <c:v>23.87</c:v>
                </c:pt>
                <c:pt idx="44">
                  <c:v>33.07</c:v>
                </c:pt>
                <c:pt idx="45">
                  <c:v>9.99</c:v>
                </c:pt>
                <c:pt idx="46">
                  <c:v>34.450000000000003</c:v>
                </c:pt>
                <c:pt idx="47">
                  <c:v>77</c:v>
                </c:pt>
                <c:pt idx="48">
                  <c:v>49.900000000000006</c:v>
                </c:pt>
                <c:pt idx="49">
                  <c:v>25.95</c:v>
                </c:pt>
                <c:pt idx="50">
                  <c:v>51.39</c:v>
                </c:pt>
                <c:pt idx="51">
                  <c:v>22.38</c:v>
                </c:pt>
                <c:pt idx="52">
                  <c:v>29.98</c:v>
                </c:pt>
                <c:pt idx="53">
                  <c:v>29.14</c:v>
                </c:pt>
                <c:pt idx="54">
                  <c:v>61.849999999999994</c:v>
                </c:pt>
                <c:pt idx="55">
                  <c:v>72.47999999999999</c:v>
                </c:pt>
                <c:pt idx="56">
                  <c:v>15.99</c:v>
                </c:pt>
                <c:pt idx="57">
                  <c:v>31.86</c:v>
                </c:pt>
                <c:pt idx="58">
                  <c:v>14.99</c:v>
                </c:pt>
                <c:pt idx="59">
                  <c:v>43.08</c:v>
                </c:pt>
                <c:pt idx="60">
                  <c:v>37.99</c:v>
                </c:pt>
                <c:pt idx="61">
                  <c:v>19.55</c:v>
                </c:pt>
                <c:pt idx="62">
                  <c:v>30.38</c:v>
                </c:pt>
                <c:pt idx="63">
                  <c:v>243.4</c:v>
                </c:pt>
                <c:pt idx="64">
                  <c:v>34</c:v>
                </c:pt>
                <c:pt idx="65">
                  <c:v>77.419999999999987</c:v>
                </c:pt>
                <c:pt idx="66">
                  <c:v>19.989999999999998</c:v>
                </c:pt>
                <c:pt idx="67">
                  <c:v>114.10000000000001</c:v>
                </c:pt>
                <c:pt idx="68">
                  <c:v>77.09</c:v>
                </c:pt>
                <c:pt idx="69">
                  <c:v>41.379999999999995</c:v>
                </c:pt>
                <c:pt idx="70">
                  <c:v>58.56</c:v>
                </c:pt>
                <c:pt idx="71">
                  <c:v>41.18</c:v>
                </c:pt>
                <c:pt idx="72">
                  <c:v>18.02</c:v>
                </c:pt>
                <c:pt idx="73">
                  <c:v>17.5</c:v>
                </c:pt>
                <c:pt idx="74">
                  <c:v>6.5</c:v>
                </c:pt>
                <c:pt idx="75">
                  <c:v>29.15</c:v>
                </c:pt>
                <c:pt idx="76">
                  <c:v>23.75</c:v>
                </c:pt>
                <c:pt idx="77">
                  <c:v>6.98</c:v>
                </c:pt>
                <c:pt idx="78">
                  <c:v>69.33</c:v>
                </c:pt>
                <c:pt idx="79">
                  <c:v>11.1</c:v>
                </c:pt>
                <c:pt idx="80">
                  <c:v>22</c:v>
                </c:pt>
                <c:pt idx="81">
                  <c:v>14.49</c:v>
                </c:pt>
                <c:pt idx="82">
                  <c:v>114.17</c:v>
                </c:pt>
                <c:pt idx="83">
                  <c:v>47.89</c:v>
                </c:pt>
                <c:pt idx="84">
                  <c:v>33.9</c:v>
                </c:pt>
                <c:pt idx="85">
                  <c:v>18.989999999999998</c:v>
                </c:pt>
                <c:pt idx="86">
                  <c:v>126.97999999999999</c:v>
                </c:pt>
                <c:pt idx="87">
                  <c:v>31.99</c:v>
                </c:pt>
                <c:pt idx="88">
                  <c:v>22.99</c:v>
                </c:pt>
                <c:pt idx="89">
                  <c:v>29.53</c:v>
                </c:pt>
                <c:pt idx="90">
                  <c:v>35.31</c:v>
                </c:pt>
                <c:pt idx="91">
                  <c:v>24.85</c:v>
                </c:pt>
                <c:pt idx="92">
                  <c:v>23.98</c:v>
                </c:pt>
                <c:pt idx="93">
                  <c:v>50.46</c:v>
                </c:pt>
                <c:pt idx="94">
                  <c:v>28.97</c:v>
                </c:pt>
                <c:pt idx="95">
                  <c:v>75.179999999999993</c:v>
                </c:pt>
                <c:pt idx="96">
                  <c:v>21</c:v>
                </c:pt>
                <c:pt idx="97">
                  <c:v>16.399999999999999</c:v>
                </c:pt>
                <c:pt idx="98">
                  <c:v>10.99</c:v>
                </c:pt>
                <c:pt idx="99">
                  <c:v>41.9</c:v>
                </c:pt>
                <c:pt idx="100">
                  <c:v>6446.8299999999726</c:v>
                </c:pt>
                <c:pt idx="101">
                  <c:v>71</c:v>
                </c:pt>
                <c:pt idx="102">
                  <c:v>43.41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2-4908-84D3-79772720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123935"/>
        <c:axId val="650231839"/>
      </c:lineChart>
      <c:catAx>
        <c:axId val="6501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1839"/>
        <c:crosses val="autoZero"/>
        <c:auto val="1"/>
        <c:lblAlgn val="ctr"/>
        <c:lblOffset val="100"/>
        <c:noMultiLvlLbl val="0"/>
      </c:catAx>
      <c:valAx>
        <c:axId val="6502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[Coffee-Listings-Report.xlsx]Pivot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Weight</a:t>
            </a:r>
            <a:r>
              <a:rPr lang="en-US" sz="16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 Gramms of Coffee Type</a:t>
            </a:r>
            <a:endParaRPr lang="en-US" sz="16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951170280788952E-2"/>
          <c:y val="7.6012461059190017E-2"/>
          <c:w val="0.88619374991050048"/>
          <c:h val="0.4361787720460176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Table'!$B$694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Table'!$A$695:$A$815</c:f>
              <c:strCache>
                <c:ptCount val="120"/>
                <c:pt idx="0">
                  <c:v>americano,caffe americano,medium dark,medium dark roast,dark roast</c:v>
                </c:pt>
                <c:pt idx="1">
                  <c:v>arabica</c:v>
                </c:pt>
                <c:pt idx="2">
                  <c:v>arabica,dark roast</c:v>
                </c:pt>
                <c:pt idx="3">
                  <c:v>arabica,light roast</c:v>
                </c:pt>
                <c:pt idx="4">
                  <c:v>arabica,medium roast</c:v>
                </c:pt>
                <c:pt idx="5">
                  <c:v>black rifle coffee,dark roast</c:v>
                </c:pt>
                <c:pt idx="6">
                  <c:v>black silk ground coffee</c:v>
                </c:pt>
                <c:pt idx="7">
                  <c:v>black silk ground coffee,dark roast</c:v>
                </c:pt>
                <c:pt idx="8">
                  <c:v>blonde roast</c:v>
                </c:pt>
                <c:pt idx="9">
                  <c:v>blonde roast,arabica</c:v>
                </c:pt>
                <c:pt idx="10">
                  <c:v>canned coffee,classic roast</c:v>
                </c:pt>
                <c:pt idx="11">
                  <c:v>cappuccino</c:v>
                </c:pt>
                <c:pt idx="12">
                  <c:v>cappuccino,instant coffee,medium roast</c:v>
                </c:pt>
                <c:pt idx="13">
                  <c:v>cappuccino,medium roast</c:v>
                </c:pt>
                <c:pt idx="14">
                  <c:v>cappuccino,mocha</c:v>
                </c:pt>
                <c:pt idx="15">
                  <c:v>cappuccino,mocha,instant coffee,medium roast</c:v>
                </c:pt>
                <c:pt idx="16">
                  <c:v>cappuccino,mocha,medium roast</c:v>
                </c:pt>
                <c:pt idx="17">
                  <c:v>caramel</c:v>
                </c:pt>
                <c:pt idx="18">
                  <c:v>caramel flavored,caramel</c:v>
                </c:pt>
                <c:pt idx="19">
                  <c:v>caramel flavored,caramel,arabica,medium roast</c:v>
                </c:pt>
                <c:pt idx="20">
                  <c:v>caramel,arabica,medium roast</c:v>
                </c:pt>
                <c:pt idx="21">
                  <c:v>caramel,cappuccino,instant coffee,medium roast</c:v>
                </c:pt>
                <c:pt idx="22">
                  <c:v>caramel,cappuccino,medium roast</c:v>
                </c:pt>
                <c:pt idx="23">
                  <c:v>caramel,cold brew coffee</c:v>
                </c:pt>
                <c:pt idx="24">
                  <c:v>caramel,iced coffee</c:v>
                </c:pt>
                <c:pt idx="25">
                  <c:v>caramel,latte</c:v>
                </c:pt>
                <c:pt idx="26">
                  <c:v>caramel,latte,medium roast</c:v>
                </c:pt>
                <c:pt idx="27">
                  <c:v>caramel,light roast</c:v>
                </c:pt>
                <c:pt idx="28">
                  <c:v>caramel,macchiato,iced coffee</c:v>
                </c:pt>
                <c:pt idx="29">
                  <c:v>caramel,macchiato,medium roast</c:v>
                </c:pt>
                <c:pt idx="30">
                  <c:v>caramel,medium roast</c:v>
                </c:pt>
                <c:pt idx="31">
                  <c:v>caramel,mocha,arabica</c:v>
                </c:pt>
                <c:pt idx="32">
                  <c:v>classic roast</c:v>
                </c:pt>
                <c:pt idx="33">
                  <c:v>cold brew coffee</c:v>
                </c:pt>
                <c:pt idx="34">
                  <c:v>colombian</c:v>
                </c:pt>
                <c:pt idx="35">
                  <c:v>colombian,arabica,medium dark</c:v>
                </c:pt>
                <c:pt idx="36">
                  <c:v>colombian,arabica,medium dark,medium dark roast,dark roast</c:v>
                </c:pt>
                <c:pt idx="37">
                  <c:v>colombian,arabica,medium-dark roast,dark roast</c:v>
                </c:pt>
                <c:pt idx="38">
                  <c:v>colombian,cold brew coffee</c:v>
                </c:pt>
                <c:pt idx="39">
                  <c:v>colombian,dark roast</c:v>
                </c:pt>
                <c:pt idx="40">
                  <c:v>colombian,instant coffee</c:v>
                </c:pt>
                <c:pt idx="41">
                  <c:v>colombian,instant coffee,arabica,medium-dark roast,dark roast</c:v>
                </c:pt>
                <c:pt idx="42">
                  <c:v>colombian,instant coffee,medium roast</c:v>
                </c:pt>
                <c:pt idx="43">
                  <c:v>colombian,medium roast</c:v>
                </c:pt>
                <c:pt idx="44">
                  <c:v>colombian,medium-dark roast,dark roast</c:v>
                </c:pt>
                <c:pt idx="45">
                  <c:v>dark roast</c:v>
                </c:pt>
                <c:pt idx="46">
                  <c:v>espresso</c:v>
                </c:pt>
                <c:pt idx="47">
                  <c:v>espresso,arabica,medium roast</c:v>
                </c:pt>
                <c:pt idx="48">
                  <c:v>espresso,cappuccino,espresso coffee</c:v>
                </c:pt>
                <c:pt idx="49">
                  <c:v>espresso,caramel,macchiato</c:v>
                </c:pt>
                <c:pt idx="50">
                  <c:v>espresso,caramel,macchiato,iced coffee</c:v>
                </c:pt>
                <c:pt idx="51">
                  <c:v>espresso,dark roast</c:v>
                </c:pt>
                <c:pt idx="52">
                  <c:v>espresso,espresso coffee</c:v>
                </c:pt>
                <c:pt idx="53">
                  <c:v>espresso,espresso coffee,dark roast</c:v>
                </c:pt>
                <c:pt idx="54">
                  <c:v>espresso,espresso roast</c:v>
                </c:pt>
                <c:pt idx="55">
                  <c:v>espresso,espresso roast,dark roast</c:v>
                </c:pt>
                <c:pt idx="56">
                  <c:v>espresso,iced coffee,latte</c:v>
                </c:pt>
                <c:pt idx="57">
                  <c:v>espresso,instant coffee,dark roast</c:v>
                </c:pt>
                <c:pt idx="58">
                  <c:v>espresso,italian,dark roast</c:v>
                </c:pt>
                <c:pt idx="59">
                  <c:v>espresso,medium dark,medium dark roast,dark roast</c:v>
                </c:pt>
                <c:pt idx="60">
                  <c:v>espresso,medium roast</c:v>
                </c:pt>
                <c:pt idx="61">
                  <c:v>espresso,mocha</c:v>
                </c:pt>
                <c:pt idx="62">
                  <c:v>espresso,mocha,espresso coffee,latte</c:v>
                </c:pt>
                <c:pt idx="63">
                  <c:v>espresso,mocha,iced coffee</c:v>
                </c:pt>
                <c:pt idx="64">
                  <c:v>espresso,ristretto</c:v>
                </c:pt>
                <c:pt idx="65">
                  <c:v>french</c:v>
                </c:pt>
                <c:pt idx="66">
                  <c:v>french,arabica,dark roast</c:v>
                </c:pt>
                <c:pt idx="67">
                  <c:v>french,arabica,medium roast</c:v>
                </c:pt>
                <c:pt idx="68">
                  <c:v>french,cappuccino,instant coffee,medium roast</c:v>
                </c:pt>
                <c:pt idx="69">
                  <c:v>french,cappuccino,medium roast</c:v>
                </c:pt>
                <c:pt idx="70">
                  <c:v>french,dark roast</c:v>
                </c:pt>
                <c:pt idx="71">
                  <c:v>french,french roast</c:v>
                </c:pt>
                <c:pt idx="72">
                  <c:v>french,french roast,arabica</c:v>
                </c:pt>
                <c:pt idx="73">
                  <c:v>french,french roast,arabica,dark roast</c:v>
                </c:pt>
                <c:pt idx="74">
                  <c:v>french,french roast,arabica,medium roast</c:v>
                </c:pt>
                <c:pt idx="75">
                  <c:v>french,french roast,dark roast</c:v>
                </c:pt>
                <c:pt idx="76">
                  <c:v>french,french roast,instant coffee,arabica,dark roast</c:v>
                </c:pt>
                <c:pt idx="77">
                  <c:v>french,french roast,instant coffee,dark roast</c:v>
                </c:pt>
                <c:pt idx="78">
                  <c:v>french,french roast,medium-dark roast,dark roast</c:v>
                </c:pt>
                <c:pt idx="79">
                  <c:v>french,iced coffee</c:v>
                </c:pt>
                <c:pt idx="80">
                  <c:v>french,instant coffee</c:v>
                </c:pt>
                <c:pt idx="81">
                  <c:v>french,latte,instant coffee</c:v>
                </c:pt>
                <c:pt idx="82">
                  <c:v>french,light roast</c:v>
                </c:pt>
                <c:pt idx="83">
                  <c:v>french,medium roast</c:v>
                </c:pt>
                <c:pt idx="84">
                  <c:v>french,medium-dark roast,dark roast</c:v>
                </c:pt>
                <c:pt idx="85">
                  <c:v>gourmet coffee</c:v>
                </c:pt>
                <c:pt idx="86">
                  <c:v>iced coffee</c:v>
                </c:pt>
                <c:pt idx="87">
                  <c:v>iced coffee,blonde roast</c:v>
                </c:pt>
                <c:pt idx="88">
                  <c:v>iced coffee,dark roast</c:v>
                </c:pt>
                <c:pt idx="89">
                  <c:v>iced coffee,latte</c:v>
                </c:pt>
                <c:pt idx="90">
                  <c:v>iced coffee,medium roast</c:v>
                </c:pt>
                <c:pt idx="91">
                  <c:v>instant coffee</c:v>
                </c:pt>
                <c:pt idx="92">
                  <c:v>instant coffee,arabica</c:v>
                </c:pt>
                <c:pt idx="93">
                  <c:v>instant coffee,arabica,dark roast</c:v>
                </c:pt>
                <c:pt idx="94">
                  <c:v>instant coffee,arabica,medium roast</c:v>
                </c:pt>
                <c:pt idx="95">
                  <c:v>instant coffee,classic roast</c:v>
                </c:pt>
                <c:pt idx="96">
                  <c:v>instant coffee,dark roast</c:v>
                </c:pt>
                <c:pt idx="97">
                  <c:v>instant coffee,light roast</c:v>
                </c:pt>
                <c:pt idx="98">
                  <c:v>instant coffee,medium dark,medium dark roast,dark roast</c:v>
                </c:pt>
                <c:pt idx="99">
                  <c:v>instant coffee,medium roast</c:v>
                </c:pt>
                <c:pt idx="100">
                  <c:v>italian</c:v>
                </c:pt>
                <c:pt idx="101">
                  <c:v>italian,italian roast,dark roast</c:v>
                </c:pt>
                <c:pt idx="102">
                  <c:v>latte</c:v>
                </c:pt>
                <c:pt idx="103">
                  <c:v>light roast</c:v>
                </c:pt>
                <c:pt idx="104">
                  <c:v>light roast,black rifle coffee</c:v>
                </c:pt>
                <c:pt idx="105">
                  <c:v>macchiato,mocha,medium roast</c:v>
                </c:pt>
                <c:pt idx="106">
                  <c:v>medium dark,medium dark roast,dark roast</c:v>
                </c:pt>
                <c:pt idx="107">
                  <c:v>medium roast</c:v>
                </c:pt>
                <c:pt idx="108">
                  <c:v>medium roast,black rifle coffee</c:v>
                </c:pt>
                <c:pt idx="109">
                  <c:v>medium roast,classic roast</c:v>
                </c:pt>
                <c:pt idx="110">
                  <c:v>medium-dark roast,dark roast</c:v>
                </c:pt>
                <c:pt idx="111">
                  <c:v>mocha</c:v>
                </c:pt>
                <c:pt idx="112">
                  <c:v>mocha,arabica</c:v>
                </c:pt>
                <c:pt idx="113">
                  <c:v>mocha,iced coffee</c:v>
                </c:pt>
                <c:pt idx="114">
                  <c:v>mocha,iced coffee,latte</c:v>
                </c:pt>
                <c:pt idx="115">
                  <c:v>mocha,instant coffee</c:v>
                </c:pt>
                <c:pt idx="116">
                  <c:v>mocha,latte</c:v>
                </c:pt>
                <c:pt idx="117">
                  <c:v>mocha,light roast</c:v>
                </c:pt>
                <c:pt idx="118">
                  <c:v>mocha,medium roast</c:v>
                </c:pt>
                <c:pt idx="119">
                  <c:v>vienna</c:v>
                </c:pt>
              </c:strCache>
            </c:strRef>
          </c:cat>
          <c:val>
            <c:numRef>
              <c:f>'Pivot Table'!$B$695:$B$815</c:f>
              <c:numCache>
                <c:formatCode>#,##0.00</c:formatCode>
                <c:ptCount val="120"/>
                <c:pt idx="0">
                  <c:v>311.8</c:v>
                </c:pt>
                <c:pt idx="1">
                  <c:v>8635.4</c:v>
                </c:pt>
                <c:pt idx="2">
                  <c:v>2920</c:v>
                </c:pt>
                <c:pt idx="3">
                  <c:v>340.2</c:v>
                </c:pt>
                <c:pt idx="4">
                  <c:v>21582.800000000007</c:v>
                </c:pt>
                <c:pt idx="5">
                  <c:v>3231.8999999999996</c:v>
                </c:pt>
                <c:pt idx="6">
                  <c:v>1048.9000000000001</c:v>
                </c:pt>
                <c:pt idx="7">
                  <c:v>2554.3999999999996</c:v>
                </c:pt>
                <c:pt idx="8">
                  <c:v>1927.8</c:v>
                </c:pt>
                <c:pt idx="9">
                  <c:v>1871.1000000000001</c:v>
                </c:pt>
                <c:pt idx="10">
                  <c:v>623.70000000000005</c:v>
                </c:pt>
                <c:pt idx="11">
                  <c:v>1020.5999999999999</c:v>
                </c:pt>
                <c:pt idx="12">
                  <c:v>453.6</c:v>
                </c:pt>
                <c:pt idx="13">
                  <c:v>652</c:v>
                </c:pt>
                <c:pt idx="14">
                  <c:v>311.8</c:v>
                </c:pt>
                <c:pt idx="15">
                  <c:v>340.2</c:v>
                </c:pt>
                <c:pt idx="16">
                  <c:v>453.6</c:v>
                </c:pt>
                <c:pt idx="17">
                  <c:v>4456.5999999999995</c:v>
                </c:pt>
                <c:pt idx="18">
                  <c:v>935.5</c:v>
                </c:pt>
                <c:pt idx="19">
                  <c:v>283.5</c:v>
                </c:pt>
                <c:pt idx="20">
                  <c:v>1247.4000000000001</c:v>
                </c:pt>
                <c:pt idx="21">
                  <c:v>453.6</c:v>
                </c:pt>
                <c:pt idx="22">
                  <c:v>340.2</c:v>
                </c:pt>
                <c:pt idx="23">
                  <c:v>1247.4000000000001</c:v>
                </c:pt>
                <c:pt idx="24">
                  <c:v>1338.1</c:v>
                </c:pt>
                <c:pt idx="25">
                  <c:v>1190.7</c:v>
                </c:pt>
                <c:pt idx="26">
                  <c:v>311.8</c:v>
                </c:pt>
                <c:pt idx="27">
                  <c:v>2721.5999999999995</c:v>
                </c:pt>
                <c:pt idx="28">
                  <c:v>1814.4</c:v>
                </c:pt>
                <c:pt idx="29">
                  <c:v>311.8</c:v>
                </c:pt>
                <c:pt idx="30">
                  <c:v>1644.3</c:v>
                </c:pt>
                <c:pt idx="31">
                  <c:v>1105.5999999999999</c:v>
                </c:pt>
                <c:pt idx="32">
                  <c:v>5341.9000000000005</c:v>
                </c:pt>
                <c:pt idx="33">
                  <c:v>8108.0999999999995</c:v>
                </c:pt>
                <c:pt idx="34">
                  <c:v>3968.8999999999996</c:v>
                </c:pt>
                <c:pt idx="35">
                  <c:v>1006.4000000000001</c:v>
                </c:pt>
                <c:pt idx="36">
                  <c:v>340.2</c:v>
                </c:pt>
                <c:pt idx="37">
                  <c:v>1947.6000000000001</c:v>
                </c:pt>
                <c:pt idx="38">
                  <c:v>453.6</c:v>
                </c:pt>
                <c:pt idx="39">
                  <c:v>680.4</c:v>
                </c:pt>
                <c:pt idx="40">
                  <c:v>99.2</c:v>
                </c:pt>
                <c:pt idx="41">
                  <c:v>340.2</c:v>
                </c:pt>
                <c:pt idx="42">
                  <c:v>1658.5</c:v>
                </c:pt>
                <c:pt idx="43">
                  <c:v>11654.500000000002</c:v>
                </c:pt>
                <c:pt idx="44">
                  <c:v>3010.7999999999997</c:v>
                </c:pt>
                <c:pt idx="45">
                  <c:v>40982.399999999972</c:v>
                </c:pt>
                <c:pt idx="46">
                  <c:v>6903.2</c:v>
                </c:pt>
                <c:pt idx="47">
                  <c:v>283.5</c:v>
                </c:pt>
                <c:pt idx="48">
                  <c:v>340.2</c:v>
                </c:pt>
                <c:pt idx="49">
                  <c:v>340.2</c:v>
                </c:pt>
                <c:pt idx="50">
                  <c:v>1134</c:v>
                </c:pt>
                <c:pt idx="51">
                  <c:v>6544.0999999999995</c:v>
                </c:pt>
                <c:pt idx="52">
                  <c:v>2154.6</c:v>
                </c:pt>
                <c:pt idx="53">
                  <c:v>283.5</c:v>
                </c:pt>
                <c:pt idx="54">
                  <c:v>2268</c:v>
                </c:pt>
                <c:pt idx="55">
                  <c:v>2494.7999999999997</c:v>
                </c:pt>
                <c:pt idx="56">
                  <c:v>1134</c:v>
                </c:pt>
                <c:pt idx="57">
                  <c:v>199.9</c:v>
                </c:pt>
                <c:pt idx="58">
                  <c:v>1814.4</c:v>
                </c:pt>
                <c:pt idx="59">
                  <c:v>297.7</c:v>
                </c:pt>
                <c:pt idx="60">
                  <c:v>873.2</c:v>
                </c:pt>
                <c:pt idx="61">
                  <c:v>311.8</c:v>
                </c:pt>
                <c:pt idx="62">
                  <c:v>340.2</c:v>
                </c:pt>
                <c:pt idx="63">
                  <c:v>1134</c:v>
                </c:pt>
                <c:pt idx="64">
                  <c:v>283.5</c:v>
                </c:pt>
                <c:pt idx="65">
                  <c:v>5814.5</c:v>
                </c:pt>
                <c:pt idx="66">
                  <c:v>340.2</c:v>
                </c:pt>
                <c:pt idx="67">
                  <c:v>2041.2</c:v>
                </c:pt>
                <c:pt idx="68">
                  <c:v>340.2</c:v>
                </c:pt>
                <c:pt idx="69">
                  <c:v>340.2</c:v>
                </c:pt>
                <c:pt idx="70">
                  <c:v>340.2</c:v>
                </c:pt>
                <c:pt idx="71">
                  <c:v>2540.1</c:v>
                </c:pt>
                <c:pt idx="72">
                  <c:v>1196.4000000000001</c:v>
                </c:pt>
                <c:pt idx="73">
                  <c:v>2231.1000000000004</c:v>
                </c:pt>
                <c:pt idx="74">
                  <c:v>907.2</c:v>
                </c:pt>
                <c:pt idx="75">
                  <c:v>10149.300000000001</c:v>
                </c:pt>
                <c:pt idx="76">
                  <c:v>283.5</c:v>
                </c:pt>
                <c:pt idx="77">
                  <c:v>1545.1000000000001</c:v>
                </c:pt>
                <c:pt idx="78">
                  <c:v>640.70000000000005</c:v>
                </c:pt>
                <c:pt idx="79">
                  <c:v>297.7</c:v>
                </c:pt>
                <c:pt idx="80">
                  <c:v>2721.6</c:v>
                </c:pt>
                <c:pt idx="81">
                  <c:v>734.3</c:v>
                </c:pt>
                <c:pt idx="82">
                  <c:v>1020.5999999999999</c:v>
                </c:pt>
                <c:pt idx="83">
                  <c:v>963.8</c:v>
                </c:pt>
                <c:pt idx="84">
                  <c:v>680.4</c:v>
                </c:pt>
                <c:pt idx="85">
                  <c:v>680.4</c:v>
                </c:pt>
                <c:pt idx="86">
                  <c:v>9848.8000000000011</c:v>
                </c:pt>
                <c:pt idx="87">
                  <c:v>272.2</c:v>
                </c:pt>
                <c:pt idx="88">
                  <c:v>340.2</c:v>
                </c:pt>
                <c:pt idx="89">
                  <c:v>623.70000000000005</c:v>
                </c:pt>
                <c:pt idx="90">
                  <c:v>680.4</c:v>
                </c:pt>
                <c:pt idx="91">
                  <c:v>3756.3999999999996</c:v>
                </c:pt>
                <c:pt idx="92">
                  <c:v>1134</c:v>
                </c:pt>
                <c:pt idx="93">
                  <c:v>1134</c:v>
                </c:pt>
                <c:pt idx="94">
                  <c:v>751.3</c:v>
                </c:pt>
                <c:pt idx="95">
                  <c:v>2599.7000000000003</c:v>
                </c:pt>
                <c:pt idx="96">
                  <c:v>2781.0999999999995</c:v>
                </c:pt>
                <c:pt idx="97">
                  <c:v>189.9</c:v>
                </c:pt>
                <c:pt idx="98">
                  <c:v>980.90000000000009</c:v>
                </c:pt>
                <c:pt idx="99">
                  <c:v>5981.9999999999991</c:v>
                </c:pt>
                <c:pt idx="100">
                  <c:v>680.4</c:v>
                </c:pt>
                <c:pt idx="101">
                  <c:v>1488.4</c:v>
                </c:pt>
                <c:pt idx="102">
                  <c:v>1074.5</c:v>
                </c:pt>
                <c:pt idx="103">
                  <c:v>31899.200000000008</c:v>
                </c:pt>
                <c:pt idx="104">
                  <c:v>1304.0999999999999</c:v>
                </c:pt>
                <c:pt idx="105">
                  <c:v>311.8</c:v>
                </c:pt>
                <c:pt idx="106">
                  <c:v>680.4</c:v>
                </c:pt>
                <c:pt idx="107">
                  <c:v>132201.39999999982</c:v>
                </c:pt>
                <c:pt idx="108">
                  <c:v>4099.3999999999996</c:v>
                </c:pt>
                <c:pt idx="109">
                  <c:v>9721.2000000000007</c:v>
                </c:pt>
                <c:pt idx="110">
                  <c:v>5386.5</c:v>
                </c:pt>
                <c:pt idx="111">
                  <c:v>2372.6</c:v>
                </c:pt>
                <c:pt idx="112">
                  <c:v>793.7</c:v>
                </c:pt>
                <c:pt idx="113">
                  <c:v>5661.4000000000005</c:v>
                </c:pt>
                <c:pt idx="114">
                  <c:v>99.2</c:v>
                </c:pt>
                <c:pt idx="115">
                  <c:v>2381.4</c:v>
                </c:pt>
                <c:pt idx="116">
                  <c:v>340.2</c:v>
                </c:pt>
                <c:pt idx="117">
                  <c:v>992.2</c:v>
                </c:pt>
                <c:pt idx="118">
                  <c:v>2012.8</c:v>
                </c:pt>
                <c:pt idx="119">
                  <c:v>481.9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8-4437-BD1C-AC6763C53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009647"/>
        <c:axId val="596463007"/>
      </c:lineChart>
      <c:catAx>
        <c:axId val="6370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63007"/>
        <c:crosses val="autoZero"/>
        <c:auto val="1"/>
        <c:lblAlgn val="ctr"/>
        <c:lblOffset val="100"/>
        <c:noMultiLvlLbl val="0"/>
      </c:catAx>
      <c:valAx>
        <c:axId val="5964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0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190499</xdr:rowOff>
    </xdr:from>
    <xdr:to>
      <xdr:col>11</xdr:col>
      <xdr:colOff>38100</xdr:colOff>
      <xdr:row>21</xdr:row>
      <xdr:rowOff>9524</xdr:rowOff>
    </xdr:to>
    <xdr:graphicFrame macro="">
      <xdr:nvGraphicFramePr>
        <xdr:cNvPr id="2" name="Coffee_Rating">
          <a:extLst>
            <a:ext uri="{FF2B5EF4-FFF2-40B4-BE49-F238E27FC236}">
              <a16:creationId xmlns:a16="http://schemas.microsoft.com/office/drawing/2014/main" id="{BC66EEC6-8B55-4D0C-9F09-FBC22967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57151</xdr:colOff>
      <xdr:row>5</xdr:row>
      <xdr:rowOff>0</xdr:rowOff>
    </xdr:from>
    <xdr:to>
      <xdr:col>21</xdr:col>
      <xdr:colOff>9525</xdr:colOff>
      <xdr:row>21</xdr:row>
      <xdr:rowOff>19050</xdr:rowOff>
    </xdr:to>
    <xdr:graphicFrame macro="">
      <xdr:nvGraphicFramePr>
        <xdr:cNvPr id="3" name="Coffee_Review">
          <a:extLst>
            <a:ext uri="{FF2B5EF4-FFF2-40B4-BE49-F238E27FC236}">
              <a16:creationId xmlns:a16="http://schemas.microsoft.com/office/drawing/2014/main" id="{042D8D9B-5653-4761-9C15-030CE5F8B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9524</xdr:rowOff>
    </xdr:from>
    <xdr:to>
      <xdr:col>11</xdr:col>
      <xdr:colOff>47624</xdr:colOff>
      <xdr:row>36</xdr:row>
      <xdr:rowOff>190499</xdr:rowOff>
    </xdr:to>
    <xdr:graphicFrame macro="">
      <xdr:nvGraphicFramePr>
        <xdr:cNvPr id="4" name="Coffee_Prices">
          <a:extLst>
            <a:ext uri="{FF2B5EF4-FFF2-40B4-BE49-F238E27FC236}">
              <a16:creationId xmlns:a16="http://schemas.microsoft.com/office/drawing/2014/main" id="{6A222565-A151-4FA1-AA79-0AFBFA8AA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47624</xdr:colOff>
      <xdr:row>20</xdr:row>
      <xdr:rowOff>190499</xdr:rowOff>
    </xdr:from>
    <xdr:to>
      <xdr:col>21</xdr:col>
      <xdr:colOff>38099</xdr:colOff>
      <xdr:row>36</xdr:row>
      <xdr:rowOff>180974</xdr:rowOff>
    </xdr:to>
    <xdr:graphicFrame macro="">
      <xdr:nvGraphicFramePr>
        <xdr:cNvPr id="5" name="Seller_Rating">
          <a:extLst>
            <a:ext uri="{FF2B5EF4-FFF2-40B4-BE49-F238E27FC236}">
              <a16:creationId xmlns:a16="http://schemas.microsoft.com/office/drawing/2014/main" id="{4D454B7C-21B6-4F44-9847-EF4F4F7A0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190499</xdr:rowOff>
    </xdr:from>
    <xdr:to>
      <xdr:col>11</xdr:col>
      <xdr:colOff>47625</xdr:colOff>
      <xdr:row>53</xdr:row>
      <xdr:rowOff>19050</xdr:rowOff>
    </xdr:to>
    <xdr:graphicFrame macro="">
      <xdr:nvGraphicFramePr>
        <xdr:cNvPr id="6" name="Seller_Review">
          <a:extLst>
            <a:ext uri="{FF2B5EF4-FFF2-40B4-BE49-F238E27FC236}">
              <a16:creationId xmlns:a16="http://schemas.microsoft.com/office/drawing/2014/main" id="{D392CD10-BE2A-4929-A82B-440F4A2DE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57150</xdr:colOff>
      <xdr:row>37</xdr:row>
      <xdr:rowOff>0</xdr:rowOff>
    </xdr:from>
    <xdr:to>
      <xdr:col>21</xdr:col>
      <xdr:colOff>38100</xdr:colOff>
      <xdr:row>53</xdr:row>
      <xdr:rowOff>19050</xdr:rowOff>
    </xdr:to>
    <xdr:graphicFrame macro="">
      <xdr:nvGraphicFramePr>
        <xdr:cNvPr id="7" name="Seller_Price">
          <a:extLst>
            <a:ext uri="{FF2B5EF4-FFF2-40B4-BE49-F238E27FC236}">
              <a16:creationId xmlns:a16="http://schemas.microsoft.com/office/drawing/2014/main" id="{7BE7BD5A-A893-4F6B-BEB1-34847FBD8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53</xdr:row>
      <xdr:rowOff>28575</xdr:rowOff>
    </xdr:from>
    <xdr:to>
      <xdr:col>21</xdr:col>
      <xdr:colOff>47624</xdr:colOff>
      <xdr:row>74</xdr:row>
      <xdr:rowOff>104775</xdr:rowOff>
    </xdr:to>
    <xdr:graphicFrame macro="">
      <xdr:nvGraphicFramePr>
        <xdr:cNvPr id="8" name="Coffee_Weight">
          <a:extLst>
            <a:ext uri="{FF2B5EF4-FFF2-40B4-BE49-F238E27FC236}">
              <a16:creationId xmlns:a16="http://schemas.microsoft.com/office/drawing/2014/main" id="{7DA717CA-5B52-4AAA-A61A-E055704CC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17.732280787037" createdVersion="8" refreshedVersion="8" minRefreshableVersion="3" recordCount="772" xr:uid="{DDB4EAA0-0D14-4CB3-A9C2-F10DF51538C2}">
  <cacheSource type="worksheet">
    <worksheetSource name="Coffee_Listing"/>
  </cacheSource>
  <cacheFields count="8">
    <cacheField name="Title" numFmtId="0">
      <sharedItems/>
    </cacheField>
    <cacheField name="Coffee_Type" numFmtId="0">
      <sharedItems count="120">
        <s v="classic roast"/>
        <s v="espresso,dark roast"/>
        <s v="medium roast,classic roast"/>
        <s v="black rifle coffee,dark roast"/>
        <s v="medium roast,black rifle coffee"/>
        <s v="black silk ground coffee,dark roast"/>
        <s v="light roast,black rifle coffee"/>
        <s v="medium roast"/>
        <s v="colombian,medium roast"/>
        <s v="colombian"/>
        <s v="arabica,medium roast"/>
        <s v="black silk ground coffee"/>
        <s v="french,medium roast"/>
        <s v="french,french roast,arabica"/>
        <s v="instant coffee,classic roast"/>
        <s v="french"/>
        <s v="french,arabica,medium roast"/>
        <s v="dark roast"/>
        <s v="instant coffee,medium roast"/>
        <s v="colombian,medium-dark roast,dark roast"/>
        <s v="gourmet coffee"/>
        <s v="french,french roast"/>
        <s v="colombian,arabica,medium dark"/>
        <s v="arabica"/>
        <s v="caramel flavored,caramel"/>
        <s v="caramel,arabica,medium roast"/>
        <s v="caramel"/>
        <s v="french,french roast,arabica,medium roast"/>
        <s v="cappuccino,medium roast"/>
        <s v="light roast"/>
        <s v="mocha"/>
        <s v="colombian,arabica,medium-dark roast,dark roast"/>
        <s v="french,french roast,dark roast"/>
        <s v="instant coffee"/>
        <s v="blonde roast"/>
        <s v="medium-dark roast,dark roast"/>
        <s v="caramel,light roast"/>
        <s v="french,instant coffee"/>
        <s v="colombian,arabica,medium dark,medium dark roast,dark roast"/>
        <s v="french,arabica,dark roast"/>
        <s v="espresso,caramel,macchiato,iced coffee"/>
        <s v="espresso,iced coffee,latte"/>
        <s v="mocha,iced coffee"/>
        <s v="blonde roast,arabica"/>
        <s v="french,medium-dark roast,dark roast"/>
        <s v="iced coffee,dark roast"/>
        <s v="iced coffee"/>
        <s v="instant coffee,dark roast"/>
        <s v="espresso,espresso roast,dark roast"/>
        <s v="cold brew coffee"/>
        <s v="espresso,cappuccino,espresso coffee"/>
        <s v="iced coffee,blonde roast"/>
        <s v="french,light roast"/>
        <s v="caramel,medium roast"/>
        <s v="arabica,dark roast"/>
        <s v="mocha,medium roast"/>
        <s v="caramel,cold brew coffee"/>
        <s v="instant coffee,arabica,medium roast"/>
        <s v="espresso,mocha,espresso coffee,latte"/>
        <s v="french,cappuccino,instant coffee,medium roast"/>
        <s v="cappuccino,mocha,instant coffee,medium roast"/>
        <s v="cappuccino"/>
        <s v="french,french roast,arabica,dark roast"/>
        <s v="french,french roast,instant coffee,dark roast"/>
        <s v="italian,italian roast,dark roast"/>
        <s v="espresso"/>
        <s v="instant coffee,arabica"/>
        <s v="espresso,italian,dark roast"/>
        <s v="caramel,mocha,arabica"/>
        <s v="vienna"/>
        <s v="medium dark,medium dark roast,dark roast"/>
        <s v="caramel,iced coffee"/>
        <s v="espresso,mocha"/>
        <s v="instant coffee,arabica,dark roast"/>
        <s v="espresso,espresso roast"/>
        <s v="cappuccino,mocha,medium roast"/>
        <s v="instant coffee,medium dark,medium dark roast,dark roast"/>
        <s v="espresso,medium roast"/>
        <s v="espresso,mocha,iced coffee"/>
        <s v="french,french roast,medium-dark roast,dark roast"/>
        <s v="french,dark roast"/>
        <s v="latte"/>
        <s v="caramel,latte"/>
        <s v="mocha,light roast"/>
        <s v="espresso,arabica,medium roast"/>
        <s v="canned coffee,classic roast"/>
        <s v="espresso,ristretto"/>
        <s v="mocha,arabica"/>
        <s v="mocha,instant coffee"/>
        <s v="macchiato,mocha,medium roast"/>
        <s v="espresso,medium dark,medium dark roast,dark roast"/>
        <s v="iced coffee,medium roast"/>
        <s v="caramel,latte,medium roast"/>
        <s v="americano,caffe americano,medium dark,medium dark roast,dark roast"/>
        <s v="espresso,espresso coffee"/>
        <s v="caramel,macchiato,iced coffee"/>
        <s v="french,iced coffee"/>
        <s v="colombian,dark roast"/>
        <s v="caramel,macchiato,medium roast"/>
        <s v="caramel,cappuccino,medium roast"/>
        <s v="french,cappuccino,medium roast"/>
        <s v="caramel flavored,caramel,arabica,medium roast"/>
        <s v="espresso,caramel,macchiato"/>
        <s v="arabica,light roast"/>
        <s v="colombian,cold brew coffee"/>
        <s v="colombian,instant coffee"/>
        <s v="colombian,instant coffee,medium roast"/>
        <s v="colombian,instant coffee,arabica,medium-dark roast,dark roast"/>
        <s v="instant coffee,light roast"/>
        <s v="cappuccino,instant coffee,medium roast"/>
        <s v="espresso,espresso coffee,dark roast"/>
        <s v="italian"/>
        <s v="french,latte,instant coffee"/>
        <s v="caramel,cappuccino,instant coffee,medium roast"/>
        <s v="mocha,latte"/>
        <s v="espresso,instant coffee,dark roast"/>
        <s v="cappuccino,mocha"/>
        <s v="mocha,iced coffee,latte"/>
        <s v="french,french roast,instant coffee,arabica,dark roast"/>
        <s v="iced coffee,latte"/>
      </sharedItems>
    </cacheField>
    <cacheField name="Rating" numFmtId="0">
      <sharedItems containsSemiMixedTypes="0" containsString="0" containsNumber="1" minValue="0" maxValue="5"/>
    </cacheField>
    <cacheField name="Reviews" numFmtId="0">
      <sharedItems containsSemiMixedTypes="0" containsString="0" containsNumber="1" containsInteger="1" minValue="0" maxValue="15148"/>
    </cacheField>
    <cacheField name="Seller_Name" numFmtId="0">
      <sharedItems count="103">
        <s v="walmart.com"/>
        <s v="shaikhspeare inc."/>
        <s v="life easy supply llc"/>
        <s v="buynjoy llc"/>
        <s v="usa mart"/>
        <s v="celina hills, llc"/>
        <s v="jadas hats"/>
        <s v="sunrise luxury"/>
        <s v="myofficeinnovations"/>
        <s v="jesus home depot"/>
        <s v="overstock drugstore"/>
        <s v="matek online store llc"/>
        <s v="cajun supermarket"/>
        <s v="shaan super store"/>
        <s v="alfa retailers llc"/>
        <s v="imad e-commerce solution ,llc"/>
        <s v="sun biomass inc"/>
        <s v="your voice your choice inc"/>
        <s v="smucker direct"/>
        <s v="classy store llc"/>
        <s v="j&amp;j solutions  llc"/>
        <s v="storagebin3.com"/>
        <s v="online grocery outlet"/>
        <s v="unbeatablesale"/>
        <s v="luxe products international inc"/>
        <s v="pranami passive llc"/>
        <s v="bestsource officesupplies"/>
        <s v="21wayskinnect llc"/>
        <s v="from us to you inc."/>
        <s v="empire deal inc"/>
        <s v="vitaminics inc"/>
        <s v="101cells"/>
        <s v="alliance(supply)"/>
        <s v="mallard distribution"/>
        <s v="best source supplies"/>
        <s v="texas star"/>
        <s v="business supply center"/>
        <s v="christopher bean coffee"/>
        <s v="www.hadetech.com"/>
        <s v="project 5 llc"/>
        <s v="speedy distributors llc"/>
        <s v="broadway"/>
        <s v="msb store"/>
        <s v="fpi ventures llc"/>
        <s v="shar llc"/>
        <s v="doggie boutique"/>
        <s v="beauty services pro llc"/>
        <s v="bered llc"/>
        <s v="ice intelligence"/>
        <s v="cpo outlets"/>
        <s v="trending smart llc"/>
        <s v="sgdc, llc"/>
        <s v="biggestdealsusa"/>
        <s v="sams online traders"/>
        <s v="metrogoods usa"/>
        <s v="dealer store hawaii"/>
        <s v="envision supply source"/>
        <s v="pnwb office products"/>
        <s v="karman foods"/>
        <s v="big surge wholesale inc"/>
        <s v="best quality 101 llc"/>
        <s v="hawaii coffee company"/>
        <s v="reliable &amp; fast"/>
        <s v="aa wholesale llc"/>
        <s v="mega mart"/>
        <s v="jolyproducts"/>
        <s v="door county coffee"/>
        <s v="vercingetorix llc"/>
        <s v="ilu4ever llc"/>
        <s v="cuvee coffee"/>
        <s v="saradjian wholesale inc"/>
        <s v="jrc e-commerce"/>
        <s v="crazy bull inc"/>
        <s v="pms discount"/>
        <s v="avenue a stores llc"/>
        <s v="fhl enterprise, llc"/>
        <s v="blue monster llc"/>
        <s v="ao llc"/>
        <s v="alpha wm"/>
        <s v="haven emporium"/>
        <s v="unlimited hot buyz"/>
        <s v="babo inc"/>
        <s v="government discount inc"/>
        <s v="ameri street "/>
        <s v="limitless capital inc"/>
        <s v="a s group inc"/>
        <s v="cpgio"/>
        <s v="cutiepie rhd"/>
        <s v="hawaiian store"/>
        <s v="awesomedeals"/>
        <s v="national discount centers"/>
        <s v="platin prime"/>
        <s v="flaritys"/>
        <s v="coffee &amp; filters direct, inc"/>
        <s v="54fabulous"/>
        <s v="commercial supply company llc"/>
        <s v="sofry"/>
        <s v="plumstead logistics llc"/>
        <s v="skin perfect cosmetics"/>
        <s v="flipcost"/>
        <s v="teeccino"/>
        <s v="grant marketing group, inc"/>
        <s v="pink sky store"/>
      </sharedItems>
    </cacheField>
    <cacheField name="Price" numFmtId="164">
      <sharedItems containsSemiMixedTypes="0" containsString="0" containsNumber="1" minValue="0" maxValue="77.09"/>
    </cacheField>
    <cacheField name="Weight" numFmtId="0">
      <sharedItems/>
    </cacheField>
    <cacheField name="Weight_Formatted_To_Gramms" numFmtId="0">
      <sharedItems containsSemiMixedTypes="0" containsString="0" containsNumber="1" minValue="8.8000000000000007" maxValue="28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2">
  <r>
    <s v="folgers classic roast ground coffee, 40.3-ounce"/>
    <x v="0"/>
    <n v="3.8"/>
    <n v="93"/>
    <x v="0"/>
    <n v="13.92"/>
    <s v="40.3-ounce"/>
    <n v="1142.5"/>
  </r>
  <r>
    <s v="cafÃ© bustelo, espresso style dark roast ground coffee, vacuum-packed 10 oz. brick"/>
    <x v="1"/>
    <n v="4.7"/>
    <n v="914"/>
    <x v="0"/>
    <n v="3.76"/>
    <s v="10 oz"/>
    <n v="283.5"/>
  </r>
  <r>
    <s v="folgers classic roast ground coffee, medium roast coffee, 25.9 ounce canister"/>
    <x v="2"/>
    <n v="4.4000000000000004"/>
    <n v="740"/>
    <x v="0"/>
    <n v="9.9700000000000006"/>
    <s v="25.9 ounce"/>
    <n v="734.3"/>
  </r>
  <r>
    <s v="great value classic roast medium ground coffee, value size, 48 oz"/>
    <x v="0"/>
    <n v="4.7"/>
    <n v="1598"/>
    <x v="0"/>
    <n v="9.98"/>
    <s v="48 oz"/>
    <n v="1360.8"/>
  </r>
  <r>
    <s v="great value classic roast medium ground coffee, 30.5 oz"/>
    <x v="0"/>
    <n v="4.2"/>
    <n v="263"/>
    <x v="0"/>
    <n v="7.98"/>
    <s v="30.5 oz"/>
    <n v="864.7"/>
  </r>
  <r>
    <s v="caf bustelo, espresso style dark roast ground coffee, vacuum-packed 10 oz. brick"/>
    <x v="1"/>
    <n v="4.7"/>
    <n v="914"/>
    <x v="0"/>
    <n v="3.76"/>
    <s v="10 oz"/>
    <n v="283.5"/>
  </r>
  <r>
    <s v="black rifle coffee tactisquatch, dark roast, ground coffee,12 oz"/>
    <x v="3"/>
    <n v="3"/>
    <n v="6"/>
    <x v="0"/>
    <n v="12.98"/>
    <s v="12 oz"/>
    <n v="340.2"/>
  </r>
  <r>
    <s v="black rifle coffee just black whole bean coffee, medium roast, 10.6 oz"/>
    <x v="4"/>
    <n v="3.7"/>
    <n v="10"/>
    <x v="0"/>
    <n v="12.98"/>
    <s v="10.6 oz"/>
    <n v="300.5"/>
  </r>
  <r>
    <s v="folgers black silk ground coffee, smooth dark roast coffee, 33.7ounce canister"/>
    <x v="5"/>
    <n v="4.9000000000000004"/>
    <n v="20"/>
    <x v="0"/>
    <n v="13.98"/>
    <s v="33.7ounce"/>
    <n v="955.4"/>
  </r>
  <r>
    <s v="folgers black silk ground coffee, smooth dark roast coffee, 22.6ounce canister"/>
    <x v="5"/>
    <n v="4.5999999999999996"/>
    <n v="11"/>
    <x v="0"/>
    <n v="10.32"/>
    <s v="22.6ounce"/>
    <n v="640.70000000000005"/>
  </r>
  <r>
    <s v="black rifle coffee loyalty roast, light roast, ground coffee, 12 oz"/>
    <x v="6"/>
    <n v="3.8"/>
    <n v="5"/>
    <x v="0"/>
    <n v="12.98"/>
    <s v="12 oz"/>
    <n v="340.2"/>
  </r>
  <r>
    <s v="black rifle coffee freedom fuel, dark roast, ground coffee,12 oz"/>
    <x v="3"/>
    <n v="4.3"/>
    <n v="6"/>
    <x v="0"/>
    <n v="12.98"/>
    <s v="12 oz"/>
    <n v="340.2"/>
  </r>
  <r>
    <s v="black rifle coffee kodiak attack, medium roast, ground coffee, 12 oz"/>
    <x v="4"/>
    <n v="3.7"/>
    <n v="3"/>
    <x v="0"/>
    <n v="12.98"/>
    <s v="12 oz"/>
    <n v="340.2"/>
  </r>
  <r>
    <s v="mccafe premium roast ground coffee, medium roast, 30 oz canister"/>
    <x v="7"/>
    <n v="4.7"/>
    <n v="1512"/>
    <x v="0"/>
    <n v="12.98"/>
    <s v="30 oz"/>
    <n v="850.5"/>
  </r>
  <r>
    <s v="maxwell house medium roast 100% colombian ground coffee, 24.5 oz. canister"/>
    <x v="8"/>
    <n v="4.7"/>
    <n v="667"/>
    <x v="0"/>
    <n v="7.86"/>
    <s v="24.5 oz"/>
    <n v="694.6"/>
  </r>
  <r>
    <s v="dunkin' original blend, medium roast coffee, 30-ounce canister"/>
    <x v="7"/>
    <n v="4.8"/>
    <n v="870"/>
    <x v="0"/>
    <n v="17.920000000000002"/>
    <s v="30-ounce"/>
    <n v="850.5"/>
  </r>
  <r>
    <s v="dunkinâ€™ original blend coffee, medium roast coffee, 12 oz bag"/>
    <x v="7"/>
    <n v="4.8"/>
    <n v="495"/>
    <x v="0"/>
    <n v="0"/>
    <s v="12 oz"/>
    <n v="340.2"/>
  </r>
  <r>
    <s v="folgers 100% colombian ground coffee, 37-ounce"/>
    <x v="9"/>
    <n v="4.8"/>
    <n v="630"/>
    <x v="1"/>
    <n v="24.77"/>
    <s v="37-ounce"/>
    <n v="1048.9000000000001"/>
  </r>
  <r>
    <s v="folgers 100% colombian coffee, medium roast ground coffee, 33.7 ounce canister"/>
    <x v="8"/>
    <n v="3.5"/>
    <n v="8"/>
    <x v="0"/>
    <n v="13.98"/>
    <s v="33.7 ounce"/>
    <n v="955.4"/>
  </r>
  <r>
    <s v="great value donut shop 100% arabica medium roast ground coffee pods, 12 ct"/>
    <x v="10"/>
    <n v="4.5"/>
    <n v="673"/>
    <x v="0"/>
    <n v="0"/>
    <s v="12 c"/>
    <n v="340.2"/>
  </r>
  <r>
    <s v="folgers black silk ground coffee, 37-ounce"/>
    <x v="11"/>
    <n v="4.7"/>
    <n v="1226"/>
    <x v="2"/>
    <n v="23.37"/>
    <s v="37-ounce"/>
    <n v="1048.9000000000001"/>
  </r>
  <r>
    <s v="great value crme brulee medium roast ground coffee, 12 oz, bag"/>
    <x v="7"/>
    <n v="4.4000000000000004"/>
    <n v="166"/>
    <x v="0"/>
    <n v="4.9800000000000004"/>
    <s v="12 oz"/>
    <n v="340.2"/>
  </r>
  <r>
    <s v="great value french vanilla medium roast ground coffee, 12 oz, bag"/>
    <x v="12"/>
    <n v="4.3"/>
    <n v="112"/>
    <x v="0"/>
    <n v="4.9800000000000004"/>
    <s v="12 oz"/>
    <n v="340.2"/>
  </r>
  <r>
    <s v="great value 100% arabica french roast dark ground coffee, 24.2 oz"/>
    <x v="13"/>
    <n v="4.5999999999999996"/>
    <n v="772"/>
    <x v="0"/>
    <n v="9.92"/>
    <s v="24.2 oz"/>
    <n v="686.1"/>
  </r>
  <r>
    <s v="folgers classic roast instant coffee crystals, 8-ounce jar"/>
    <x v="14"/>
    <n v="4.5999999999999996"/>
    <n v="13"/>
    <x v="0"/>
    <n v="0"/>
    <s v="8-ounce"/>
    <n v="226.8"/>
  </r>
  <r>
    <s v="dunkin french vanilla artificially flavored coffee, ground coffee, 12 oz bag"/>
    <x v="15"/>
    <n v="4.7"/>
    <n v="279"/>
    <x v="0"/>
    <n v="7.96"/>
    <s v="12 oz"/>
    <n v="340.2"/>
  </r>
  <r>
    <s v="folgers classic decaf ground coffee, medium roast, 25.9-ounce"/>
    <x v="7"/>
    <n v="4.5"/>
    <n v="64"/>
    <x v="0"/>
    <n v="12.24"/>
    <s v="25.9-ounce"/>
    <n v="734.3"/>
  </r>
  <r>
    <s v="mccafe colombian ground coffee, medium roast, 30 oz. canister"/>
    <x v="8"/>
    <n v="4.7"/>
    <n v="527"/>
    <x v="0"/>
    <n v="12.98"/>
    <s v="30 oz"/>
    <n v="850.5"/>
  </r>
  <r>
    <s v="great value classic decaf medium roast ground coffee, 30.5 oz"/>
    <x v="7"/>
    <n v="4.5999999999999996"/>
    <n v="604"/>
    <x v="0"/>
    <n v="8.7200000000000006"/>
    <s v="30.5 oz"/>
    <n v="864.7"/>
  </r>
  <r>
    <s v="folgers black silk ground coffee, smooth dark roast coffee, 24.2 ounce canister"/>
    <x v="5"/>
    <n v="4.5999999999999996"/>
    <n v="1060"/>
    <x v="3"/>
    <n v="19.989999999999998"/>
    <s v="24.2 ounce"/>
    <n v="686.1"/>
  </r>
  <r>
    <s v="folgers classic roast, medium roast coffee, k-cup pods for keurig k-cup brewers, 24-count"/>
    <x v="2"/>
    <n v="4.7"/>
    <n v="2444"/>
    <x v="0"/>
    <n v="14.92"/>
    <s v="24-coun"/>
    <n v="680.4"/>
  </r>
  <r>
    <s v="great value 100% arabica french vanilla medium roast ground coffee pods, 12 ct"/>
    <x v="16"/>
    <n v="4.4000000000000004"/>
    <n v="349"/>
    <x v="0"/>
    <n v="4.32"/>
    <s v="12 c"/>
    <n v="340.2"/>
  </r>
  <r>
    <s v="yuban dark roast bold ground coffee, 25.3 oz canister"/>
    <x v="17"/>
    <n v="4.5999999999999996"/>
    <n v="266"/>
    <x v="0"/>
    <n v="9.9600000000000009"/>
    <s v="25.3 oz"/>
    <n v="717.2"/>
  </r>
  <r>
    <s v="great value classic medium roast instant coffee, 12 oz"/>
    <x v="18"/>
    <n v="4.5"/>
    <n v="507"/>
    <x v="0"/>
    <n v="4.58"/>
    <s v="12 oz"/>
    <n v="340.2"/>
  </r>
  <r>
    <s v="folgers classic roast ground coffee, medium roast coffee, 30.5 ounce canister"/>
    <x v="2"/>
    <n v="4.5999999999999996"/>
    <n v="1537"/>
    <x v="4"/>
    <n v="16.399999999999999"/>
    <s v="30.5 ounce"/>
    <n v="864.7"/>
  </r>
  <r>
    <s v="folgers 100% colombian, medium-dark roast ground coffee, 24.2-ounce"/>
    <x v="19"/>
    <n v="4.0999999999999996"/>
    <n v="869"/>
    <x v="1"/>
    <n v="23.12"/>
    <s v="24.2-ounce"/>
    <n v="686.1"/>
  </r>
  <r>
    <s v="folgers classic roast ground coffee, medium roast, 11.3-ounce"/>
    <x v="2"/>
    <n v="4.5"/>
    <n v="901"/>
    <x v="5"/>
    <n v="11.99"/>
    <s v="11.3-ounce"/>
    <n v="320.3"/>
  </r>
  <r>
    <s v="don francisco's hawaiian hazelnut gourmet coffee, 12 oz"/>
    <x v="20"/>
    <n v="4.8"/>
    <n v="96"/>
    <x v="6"/>
    <n v="19.95"/>
    <s v="12 oz"/>
    <n v="340.2"/>
  </r>
  <r>
    <s v="maxwell house dark french roast ground coffee, 25.6 oz. canister"/>
    <x v="21"/>
    <n v="4.7"/>
    <n v="511"/>
    <x v="7"/>
    <n v="24.85"/>
    <s v="25.6 oz"/>
    <n v="725.7"/>
  </r>
  <r>
    <s v="seattle's best coffee portside blend medium roast ground coffee, 12 oz"/>
    <x v="7"/>
    <n v="4.3"/>
    <n v="255"/>
    <x v="8"/>
    <n v="15.61"/>
    <s v="12 oz"/>
    <n v="340.2"/>
  </r>
  <r>
    <s v="folgers half caff ground coffee, medium roast, 25.4-ounce"/>
    <x v="7"/>
    <n v="4.8"/>
    <n v="682"/>
    <x v="8"/>
    <n v="21.87"/>
    <s v="25.4-ounce"/>
    <n v="720.1"/>
  </r>
  <r>
    <s v="folgers classic roast ground coffee, medium roast coffee, 48 oz canister"/>
    <x v="2"/>
    <n v="4.9000000000000004"/>
    <n v="15148"/>
    <x v="0"/>
    <n v="13.92"/>
    <s v="48 oz"/>
    <n v="1360.8"/>
  </r>
  <r>
    <s v="great value 100% arabica colombian medium dark ground coffee, 11.3 oz"/>
    <x v="22"/>
    <n v="4.4000000000000004"/>
    <n v="123"/>
    <x v="0"/>
    <n v="4.6399999999999997"/>
    <s v="11.3 oz"/>
    <n v="320.3"/>
  </r>
  <r>
    <s v="great value donut shop 100% arabica medium ground coffee, 30.5 oz"/>
    <x v="23"/>
    <n v="4.5999999999999996"/>
    <n v="613"/>
    <x v="0"/>
    <n v="9.92"/>
    <s v="30.5 oz"/>
    <n v="864.7"/>
  </r>
  <r>
    <s v="great value 100% arabica colombian medium dark ground coffee, 24.2 oz"/>
    <x v="22"/>
    <n v="4.5999999999999996"/>
    <n v="786"/>
    <x v="0"/>
    <n v="9.92"/>
    <s v="24.2 oz"/>
    <n v="686.1"/>
  </r>
  <r>
    <s v="starbucks pike place roast, ground coffee, medium roast, 28 oz"/>
    <x v="7"/>
    <n v="4.5"/>
    <n v="1237"/>
    <x v="0"/>
    <n v="18.48"/>
    <s v="28 oz"/>
    <n v="793.8"/>
  </r>
  <r>
    <s v="great value donut shop, 100% arabica, medium roast, ground coffee, 32 oz"/>
    <x v="10"/>
    <n v="4.5"/>
    <n v="97"/>
    <x v="0"/>
    <n v="11.72"/>
    <s v="32 oz"/>
    <n v="907.2"/>
  </r>
  <r>
    <s v="starbucks caramel flavored coffee, ground coffee, naturally flavored, 11 oz"/>
    <x v="24"/>
    <n v="4.5"/>
    <n v="389"/>
    <x v="0"/>
    <n v="8.98"/>
    <s v="11 oz"/>
    <n v="311.8"/>
  </r>
  <r>
    <s v="cafÃ© bustelo espresso ground coffee, dark roast, 36-ounce canister"/>
    <x v="1"/>
    <n v="4.8"/>
    <n v="774"/>
    <x v="0"/>
    <n v="14.92"/>
    <s v="36-ounce"/>
    <n v="1020.6"/>
  </r>
  <r>
    <s v="great value 100% arabica caramel medium roast coffee pods, 12 ct"/>
    <x v="25"/>
    <n v="4.5"/>
    <n v="554"/>
    <x v="0"/>
    <n v="4.32"/>
    <s v="12 c"/>
    <n v="340.2"/>
  </r>
  <r>
    <s v="caf bustelo, espresso style dark roast ground coffee, 10 oz. can"/>
    <x v="1"/>
    <n v="4.7"/>
    <n v="388"/>
    <x v="0"/>
    <n v="4.92"/>
    <s v="10 oz"/>
    <n v="283.5"/>
  </r>
  <r>
    <s v="dunkinâ€™ caramel me crazy ground coffee, 11 ounces"/>
    <x v="26"/>
    <n v="4.3"/>
    <n v="292"/>
    <x v="0"/>
    <n v="7.96"/>
    <s v="11 ounce"/>
    <n v="311.8"/>
  </r>
  <r>
    <s v="chock full onuts original blend ground coffee, medium roast, 30.5 oz. can"/>
    <x v="7"/>
    <n v="4.8"/>
    <n v="524"/>
    <x v="0"/>
    <n v="8.24"/>
    <s v="30.5 oz"/>
    <n v="864.7"/>
  </r>
  <r>
    <s v="new england coffee blueberry cobbler medium roast ground coffee, 11 oz, bag"/>
    <x v="7"/>
    <n v="4.7"/>
    <n v="360"/>
    <x v="0"/>
    <n v="5.72"/>
    <s v="11 oz"/>
    <n v="311.8"/>
  </r>
  <r>
    <s v="mccafe premium roast ground coffee, medium roast, 12 oz bagged"/>
    <x v="7"/>
    <n v="4.5"/>
    <n v="568"/>
    <x v="0"/>
    <n v="6.84"/>
    <s v="12 oz"/>
    <n v="340.2"/>
  </r>
  <r>
    <s v="dunkinâ€™ original blend coffee, medium roast coffee, 12 oz bag"/>
    <x v="7"/>
    <n v="4.8"/>
    <n v="495"/>
    <x v="0"/>
    <n v="7.96"/>
    <s v="12 oz"/>
    <n v="340.2"/>
  </r>
  <r>
    <s v="eight o'clock, the original, medium roast ground coffee, 36 oz"/>
    <x v="7"/>
    <n v="4.8"/>
    <n v="395"/>
    <x v="9"/>
    <n v="24.5"/>
    <s v="36 oz"/>
    <n v="1020.6"/>
  </r>
  <r>
    <s v="great value french roast ground, 100% arabica, medium roast, ground coffee, 32 oz"/>
    <x v="27"/>
    <n v="4.8"/>
    <n v="143"/>
    <x v="0"/>
    <n v="11.72"/>
    <s v="32 oz"/>
    <n v="907.2"/>
  </r>
  <r>
    <s v="seattle's best coffee 6th avenue bistro dark roast ground coffee, 20 oz"/>
    <x v="17"/>
    <n v="4.7"/>
    <n v="190"/>
    <x v="0"/>
    <n v="8.24"/>
    <s v="20 oz"/>
    <n v="567"/>
  </r>
  <r>
    <s v="great value 100% arabica creamy hazelnut medium roast arabica coffee pods, 12 ct"/>
    <x v="10"/>
    <n v="4.4000000000000004"/>
    <n v="320"/>
    <x v="0"/>
    <n v="4.32"/>
    <s v="12 c"/>
    <n v="340.2"/>
  </r>
  <r>
    <s v="great value 100% arabica house blend medium roast coffee pods, 48 ct"/>
    <x v="10"/>
    <n v="4.4000000000000004"/>
    <n v="758"/>
    <x v="0"/>
    <n v="14.87"/>
    <s v="48 c"/>
    <n v="1360.8"/>
  </r>
  <r>
    <s v="starbucks pike place roast, ground coffee, medium roast, 12 oz"/>
    <x v="7"/>
    <n v="4.5"/>
    <n v="1309"/>
    <x v="0"/>
    <n v="8.98"/>
    <s v="12 oz"/>
    <n v="340.2"/>
  </r>
  <r>
    <s v="new england coffee chocolate cappuccino, medium roast, ground coffee, 11 oz."/>
    <x v="28"/>
    <n v="4.5999999999999996"/>
    <n v="196"/>
    <x v="0"/>
    <n v="5.72"/>
    <s v="11 oz"/>
    <n v="311.8"/>
  </r>
  <r>
    <s v="new england coffee donut shop blend, light roast, ground coffee, 11 oz."/>
    <x v="29"/>
    <n v="4.5999999999999996"/>
    <n v="64"/>
    <x v="0"/>
    <n v="4.9400000000000004"/>
    <s v="11 oz"/>
    <n v="311.8"/>
  </r>
  <r>
    <s v="starbucks mocha flavored coffee, ground coffee, naturally flavored, 11 oz"/>
    <x v="30"/>
    <n v="4.4000000000000004"/>
    <n v="345"/>
    <x v="0"/>
    <n v="8.98"/>
    <s v="11 oz"/>
    <n v="311.8"/>
  </r>
  <r>
    <s v="new england coffee french vanilla medium roast ground coffee, 11 oz, bag"/>
    <x v="12"/>
    <n v="4.5999999999999996"/>
    <n v="151"/>
    <x v="0"/>
    <n v="5.72"/>
    <s v="11 oz"/>
    <n v="311.8"/>
  </r>
  <r>
    <s v="starbucks breakfast blend, ground coffee, medium roast, 12 oz"/>
    <x v="7"/>
    <n v="4.5999999999999996"/>
    <n v="532"/>
    <x v="0"/>
    <n v="8.98"/>
    <s v="12 oz"/>
    <n v="340.2"/>
  </r>
  <r>
    <s v="gevalia house blend medium roast 100% arabica ground coffee, for a keto and low carb lifestyle, 20 oz bag"/>
    <x v="10"/>
    <n v="4.5999999999999996"/>
    <n v="547"/>
    <x v="0"/>
    <n v="12.72"/>
    <s v="20 oz"/>
    <n v="567"/>
  </r>
  <r>
    <s v="seattle's best coffee post alley blend dark roast ground coffee, 12 oz"/>
    <x v="17"/>
    <n v="4.7"/>
    <n v="420"/>
    <x v="0"/>
    <n v="5.98"/>
    <s v="12 oz"/>
    <n v="340.2"/>
  </r>
  <r>
    <s v="great value 100% arabica french vanilla medium roast ground coffee pods, 48 ct"/>
    <x v="16"/>
    <n v="4.5"/>
    <n v="461"/>
    <x v="0"/>
    <n v="14.87"/>
    <s v="48 c"/>
    <n v="1360.8"/>
  </r>
  <r>
    <s v="mccafe breakfast blend ground coffee, medium roast, 12 oz bagged"/>
    <x v="7"/>
    <n v="4.7"/>
    <n v="107"/>
    <x v="0"/>
    <n v="6.84"/>
    <s v="12 oz"/>
    <n v="340.2"/>
  </r>
  <r>
    <s v="folgers classic roast coffee k-cup pods, medium roast coffee, 60-count"/>
    <x v="2"/>
    <n v="4.7"/>
    <n v="2444"/>
    <x v="0"/>
    <n v="29.94"/>
    <s v="60-coun"/>
    <n v="1701"/>
  </r>
  <r>
    <s v="great value 100% arabica colombian medium-dark roast ground coffee, 32 oz, bag"/>
    <x v="31"/>
    <n v="4.5"/>
    <n v="96"/>
    <x v="0"/>
    <n v="11.72"/>
    <s v="32 oz"/>
    <n v="907.2"/>
  </r>
  <r>
    <s v="starbucks french roast, ground coffee, dark roast, 28 oz"/>
    <x v="32"/>
    <n v="4.7"/>
    <n v="624"/>
    <x v="0"/>
    <n v="18.48"/>
    <s v="28 oz"/>
    <n v="793.8"/>
  </r>
  <r>
    <s v="yuban traditional medium roast ground coffee, 31 oz. jug"/>
    <x v="7"/>
    <n v="4.5999999999999996"/>
    <n v="314"/>
    <x v="2"/>
    <n v="19.71"/>
    <s v="31 oz"/>
    <n v="878.8"/>
  </r>
  <r>
    <s v="folgers french vanilla artificially flavored ground coffee, 11.5-ounce"/>
    <x v="15"/>
    <n v="4.3"/>
    <n v="615"/>
    <x v="10"/>
    <n v="18.489999999999998"/>
    <s v="11.5-ounce"/>
    <n v="326"/>
  </r>
  <r>
    <s v="maxwell house the original roast instant coffee, 8 oz jar"/>
    <x v="33"/>
    <n v="4.5"/>
    <n v="730"/>
    <x v="0"/>
    <n v="5.24"/>
    <s v="not mentioned"/>
    <n v="1204.9000000000001"/>
  </r>
  <r>
    <s v="mccafe premium roast coffee k-cup coffee pods, medium roast, 24 count for keurig brewers"/>
    <x v="7"/>
    <n v="4.7"/>
    <n v="2738"/>
    <x v="0"/>
    <n v="14.92"/>
    <s v="24 coun"/>
    <n v="680.4"/>
  </r>
  <r>
    <s v="starbucks house blend, medium roast k-cup coffee pods, 100% arabica, 22 ctâ€‹"/>
    <x v="10"/>
    <n v="4.5"/>
    <n v="1295"/>
    <x v="0"/>
    <n v="15.72"/>
    <s v="22 c"/>
    <n v="623.70000000000005"/>
  </r>
  <r>
    <s v="great value decaf 100% arabica breakfast blend medium roast ground coffee pods, 12 ct"/>
    <x v="10"/>
    <n v="4.2"/>
    <n v="150"/>
    <x v="0"/>
    <n v="4.32"/>
    <s v="12 c"/>
    <n v="340.2"/>
  </r>
  <r>
    <s v="folgers classic roast k-cup pods, medium roast coffee, 48 count"/>
    <x v="2"/>
    <n v="4.7"/>
    <n v="2444"/>
    <x v="0"/>
    <n v="26.72"/>
    <s v="48 coun"/>
    <n v="1360.8"/>
  </r>
  <r>
    <s v="mccafe breakfast blend ground coffee, medium roast, 30 oz canister"/>
    <x v="7"/>
    <n v="4.8"/>
    <n v="428"/>
    <x v="11"/>
    <n v="21.9"/>
    <s v="30 oz"/>
    <n v="850.5"/>
  </r>
  <r>
    <s v="krispy kreme classic coffee, keurig single serve k-cup pods, medium roast, 24 count"/>
    <x v="7"/>
    <n v="4.5"/>
    <n v="949"/>
    <x v="0"/>
    <n v="14.92"/>
    <s v="24 coun"/>
    <n v="680.4"/>
  </r>
  <r>
    <s v="community coffee cafe special medium roast ground coffee, 12 oz, bag"/>
    <x v="7"/>
    <n v="4.7"/>
    <n v="269"/>
    <x v="12"/>
    <n v="12.95"/>
    <s v="12 oz"/>
    <n v="340.2"/>
  </r>
  <r>
    <s v="mccafe breakfast blend k-cup coffee pods, light roast, 24 count for keurig brewers"/>
    <x v="29"/>
    <n v="4.7"/>
    <n v="740"/>
    <x v="0"/>
    <n v="14.92"/>
    <s v="24 coun"/>
    <n v="680.4"/>
  </r>
  <r>
    <s v="folgers classic decaf instant coffee crystals, 8 ounce easy-open flip-top jar"/>
    <x v="33"/>
    <n v="4.7"/>
    <n v="427"/>
    <x v="0"/>
    <n v="7.48"/>
    <s v="not mentioned"/>
    <n v="680.4"/>
  </r>
  <r>
    <s v="folgers black silk, dark roast coffee, k-cup pods, 24-count"/>
    <x v="17"/>
    <n v="4.7"/>
    <n v="1707"/>
    <x v="0"/>
    <n v="14.92"/>
    <s v="24-coun"/>
    <n v="680.4"/>
  </r>
  <r>
    <s v="gevalia medium roast columbia arabica ground coffee, 12 oz. bag"/>
    <x v="10"/>
    <n v="4.7"/>
    <n v="528"/>
    <x v="0"/>
    <n v="8.48"/>
    <s v="12 oz"/>
    <n v="340.2"/>
  </r>
  <r>
    <s v="1850 pioneer blend coffee, medium roast ground coffee, 12 oz."/>
    <x v="7"/>
    <n v="4.4000000000000004"/>
    <n v="3585"/>
    <x v="0"/>
    <n v="8.48"/>
    <s v="12 oz"/>
    <n v="340.2"/>
  </r>
  <r>
    <s v="maxwell house master blend light roast ground coffee, 26.8 oz. canister"/>
    <x v="29"/>
    <n v="4.7"/>
    <n v="336"/>
    <x v="0"/>
    <n v="9.9600000000000009"/>
    <s v="26.8 oz"/>
    <n v="759.8"/>
  </r>
  <r>
    <s v="mccafe decaf premium roast ground coffee, medium roast, 12 oz bagged"/>
    <x v="7"/>
    <n v="4.7"/>
    <n v="271"/>
    <x v="0"/>
    <n v="6.84"/>
    <s v="12 oz"/>
    <n v="340.2"/>
  </r>
  <r>
    <s v="1850 black gold coffee, dark roast ground coffee, 12 oz"/>
    <x v="17"/>
    <n v="4.5"/>
    <n v="4165"/>
    <x v="0"/>
    <n v="8.48"/>
    <s v="12 oz"/>
    <n v="340.2"/>
  </r>
  <r>
    <s v="new england coffee decaf hazelnut crememedium roast ground coffee, 10 oz, bag"/>
    <x v="7"/>
    <n v="4.5999999999999996"/>
    <n v="253"/>
    <x v="0"/>
    <n v="5.72"/>
    <s v="10 oz"/>
    <n v="283.5"/>
  </r>
  <r>
    <s v="dunkinâ€™ midnight dark roast ground coffee, 11 oz. bag"/>
    <x v="17"/>
    <n v="4.0999999999999996"/>
    <n v="126"/>
    <x v="0"/>
    <n v="7.96"/>
    <s v="11 oz"/>
    <n v="311.8"/>
  </r>
  <r>
    <s v="gevalia french roast ground coffee, 12 oz. bag"/>
    <x v="21"/>
    <n v="4.7"/>
    <n v="472"/>
    <x v="0"/>
    <n v="8.48"/>
    <s v="12 oz"/>
    <n v="340.2"/>
  </r>
  <r>
    <s v="great value 100% arabica blonde medium roast ground coffee pods, 12 ct"/>
    <x v="10"/>
    <n v="4.3"/>
    <n v="67"/>
    <x v="0"/>
    <n v="4.32"/>
    <s v="12 c"/>
    <n v="340.2"/>
  </r>
  <r>
    <s v="starbucks caff verona, ground coffee, dark roast, 12 oz"/>
    <x v="17"/>
    <n v="4.7"/>
    <n v="932"/>
    <x v="0"/>
    <n v="8.98"/>
    <s v="12 oz"/>
    <n v="340.2"/>
  </r>
  <r>
    <s v="gevalia espresso dark roast ground coffee, 12 oz. bag"/>
    <x v="1"/>
    <n v="4.8"/>
    <n v="179"/>
    <x v="0"/>
    <n v="8.48"/>
    <s v="12 oz"/>
    <n v="340.2"/>
  </r>
  <r>
    <s v="starbucks veranda blend, ground coffee, starbucks blonde roast, 28 oz"/>
    <x v="34"/>
    <n v="4.5999999999999996"/>
    <n v="955"/>
    <x v="0"/>
    <n v="18.48"/>
    <s v="28 oz"/>
    <n v="793.8"/>
  </r>
  <r>
    <s v="1850 trailblazer, medium-dark roast ground coffee, 12 oz."/>
    <x v="35"/>
    <n v="4.5"/>
    <n v="3335"/>
    <x v="0"/>
    <n v="8.48"/>
    <s v="12 oz"/>
    <n v="340.2"/>
  </r>
  <r>
    <s v="starbucks veranda blend, ground coffee, starbucks blonde roast, 12 oz"/>
    <x v="34"/>
    <n v="4.5999999999999996"/>
    <n v="1024"/>
    <x v="0"/>
    <n v="8.98"/>
    <s v="12 oz"/>
    <n v="340.2"/>
  </r>
  <r>
    <s v="starbucks decaf house blend ground coffee, medium roast, 12 oz"/>
    <x v="7"/>
    <n v="4.7"/>
    <n v="304"/>
    <x v="0"/>
    <n v="8.98"/>
    <s v="12 oz"/>
    <n v="340.2"/>
  </r>
  <r>
    <s v="caribou coffee vanilla hazelnut dreamstate, medium roast ground coffee, 11oz bag"/>
    <x v="7"/>
    <n v="4.7"/>
    <n v="55"/>
    <x v="0"/>
    <n v="7.98"/>
    <s v="11oz"/>
    <n v="311.8"/>
  </r>
  <r>
    <s v="community coffee signature blend medium roast ground coffee, 32 oz, bag"/>
    <x v="7"/>
    <n v="4.9000000000000004"/>
    <n v="851"/>
    <x v="13"/>
    <n v="24.18"/>
    <s v="32 oz"/>
    <n v="907.2"/>
  </r>
  <r>
    <s v="green mountain coffee caramel vanilla cream keurig single-serve k-cup pods, light roast coffee, 48 count"/>
    <x v="36"/>
    <n v="4.5"/>
    <n v="1924"/>
    <x v="0"/>
    <n v="26.72"/>
    <s v="48 coun"/>
    <n v="1360.8"/>
  </r>
  <r>
    <s v="maxwell house international french vanilla sugar free decaf instant coffee, decaffeinated, 4 oz. canister"/>
    <x v="37"/>
    <n v="4.5999999999999996"/>
    <n v="379"/>
    <x v="0"/>
    <n v="5"/>
    <s v="not mentioned"/>
    <n v="1360.8"/>
  </r>
  <r>
    <s v="gloria jean's butter toffee, keurig single-serve k-cup pods, medium roast coffee, 24 count"/>
    <x v="7"/>
    <n v="4.3"/>
    <n v="1872"/>
    <x v="0"/>
    <n v="14.92"/>
    <s v="24 coun"/>
    <n v="680.4"/>
  </r>
  <r>
    <s v="community coffee breakfast blend medium roast ground coffee, 32 oz, bag"/>
    <x v="7"/>
    <n v="4.9000000000000004"/>
    <n v="442"/>
    <x v="14"/>
    <n v="21.12"/>
    <s v="32 oz"/>
    <n v="907.2"/>
  </r>
  <r>
    <s v="community coffee signature blend dark roast ground coffee, 12 oz, bag"/>
    <x v="17"/>
    <n v="4.8"/>
    <n v="419"/>
    <x v="12"/>
    <n v="12.95"/>
    <s v="12 oz"/>
    <n v="340.2"/>
  </r>
  <r>
    <s v="starbucks breakfast blend, ground coffee, medium roast, 28 oz"/>
    <x v="7"/>
    <n v="4.5999999999999996"/>
    <n v="421"/>
    <x v="15"/>
    <n v="29.98"/>
    <s v="28 oz"/>
    <n v="793.8"/>
  </r>
  <r>
    <s v="eight o'clock 100% colombian peaks medium roast ground coffee bag, 33 oz"/>
    <x v="8"/>
    <n v="4.7"/>
    <n v="175"/>
    <x v="16"/>
    <n v="35.31"/>
    <s v="33 oz"/>
    <n v="935.5"/>
  </r>
  <r>
    <s v="caribou coffee daybreak light roast ground coffee, 12oz bag"/>
    <x v="29"/>
    <n v="4.8"/>
    <n v="45"/>
    <x v="6"/>
    <n v="20.95"/>
    <s v="12oz"/>
    <n v="340.2"/>
  </r>
  <r>
    <s v="hills bros. original blend ground coffee, medium roast, 30.5 oz. can"/>
    <x v="7"/>
    <n v="4.4000000000000004"/>
    <n v="83"/>
    <x v="17"/>
    <n v="18.96"/>
    <s v="30.5 oz"/>
    <n v="864.7"/>
  </r>
  <r>
    <s v="mccafe colombian ground coffee, medium roast, 12 oz. bagged"/>
    <x v="8"/>
    <n v="4.5999999999999996"/>
    <n v="130"/>
    <x v="0"/>
    <n v="8.99"/>
    <s v="12 oz"/>
    <n v="340.2"/>
  </r>
  <r>
    <s v="maxwell house international french vanilla sugar free decaf instant coffee, decaffeinated, 4 oz. canister"/>
    <x v="37"/>
    <n v="4.5999999999999996"/>
    <n v="379"/>
    <x v="0"/>
    <n v="5"/>
    <s v="not mentioned"/>
    <n v="680.4"/>
  </r>
  <r>
    <s v="caribou coffee, mahogany, dark roast ground coffee, 20 oz bag"/>
    <x v="17"/>
    <n v="4.8"/>
    <n v="65"/>
    <x v="0"/>
    <n v="0"/>
    <s v="20 oz"/>
    <n v="567"/>
  </r>
  <r>
    <s v="community coffee coffee and chicory medium roast ground coffee, 32 oz, bag"/>
    <x v="7"/>
    <n v="4.9000000000000004"/>
    <n v="955"/>
    <x v="13"/>
    <n v="31.72"/>
    <s v="32 oz"/>
    <n v="907.2"/>
  </r>
  <r>
    <s v="green mountain coffee breakfast blend k-cup pods, light roast, 24 count for keurig brewers"/>
    <x v="29"/>
    <n v="4.5999999999999996"/>
    <n v="2789"/>
    <x v="0"/>
    <n v="14.92"/>
    <s v="24 coun"/>
    <n v="680.4"/>
  </r>
  <r>
    <s v="melitta medium roast coffee pods for senseo &amp;amp; hamilton beach pod brewers 18 ct bag"/>
    <x v="7"/>
    <n v="4.7"/>
    <n v="260"/>
    <x v="0"/>
    <n v="4.9800000000000004"/>
    <s v="18 c"/>
    <n v="510.3"/>
  </r>
  <r>
    <s v="green mountain coffee nantucket blend k-cup pods, medium roast, 24 count for keurig brewers"/>
    <x v="7"/>
    <n v="4.5"/>
    <n v="1749"/>
    <x v="0"/>
    <n v="14.92"/>
    <s v="24 coun"/>
    <n v="680.4"/>
  </r>
  <r>
    <s v="tim hortons ground coffee, 100% arabica medium roast, 32.8 oz canister"/>
    <x v="10"/>
    <n v="4.8"/>
    <n v="487"/>
    <x v="0"/>
    <n v="0"/>
    <s v="32.8 oz"/>
    <n v="929.9"/>
  </r>
  <r>
    <s v="mccafe decaf premium roast coffee k-cup coffee pods, medium roast, 24 count for keurig brewers"/>
    <x v="7"/>
    <n v="4.7"/>
    <n v="956"/>
    <x v="0"/>
    <n v="14.92"/>
    <s v="24 coun"/>
    <n v="680.4"/>
  </r>
  <r>
    <s v="starbucks breakfast blend, medium roast k-cup coffee pods, 100% arabica, 22 ctâ€‹"/>
    <x v="10"/>
    <n v="4.5999999999999996"/>
    <n v="1107"/>
    <x v="0"/>
    <n v="0"/>
    <s v="22 c"/>
    <n v="623.70000000000005"/>
  </r>
  <r>
    <s v="great value 100% arabica colombian medium dark roast ground coffee pods, 12 ct"/>
    <x v="38"/>
    <n v="4.5999999999999996"/>
    <n v="2097"/>
    <x v="0"/>
    <n v="0"/>
    <s v="12 c"/>
    <n v="340.2"/>
  </r>
  <r>
    <s v="great value 100% arabica breakfast blend medium roast ground coffee pods, 12 ct"/>
    <x v="10"/>
    <n v="4.5999999999999996"/>
    <n v="1838"/>
    <x v="0"/>
    <n v="0"/>
    <s v="12 c"/>
    <n v="340.2"/>
  </r>
  <r>
    <s v="great value 100% arabica french dark roast ground coffee pods, 12 ct"/>
    <x v="39"/>
    <n v="4.5999999999999996"/>
    <n v="1893"/>
    <x v="0"/>
    <n v="0"/>
    <s v="12 c"/>
    <n v="340.2"/>
  </r>
  <r>
    <s v="maxwell house the original roast decaf medium roast ground coffee, 29.3 oz canister"/>
    <x v="7"/>
    <n v="4.7"/>
    <n v="353"/>
    <x v="0"/>
    <n v="9.33"/>
    <s v="29.3 oz"/>
    <n v="830.6"/>
  </r>
  <r>
    <s v="starbucks pike place roast, medium roast k-cup coffee pods, 100% arabica, 22 ctâ€‹"/>
    <x v="10"/>
    <n v="4.5999999999999996"/>
    <n v="2686"/>
    <x v="0"/>
    <n v="0"/>
    <s v="22 c"/>
    <n v="623.70000000000005"/>
  </r>
  <r>
    <s v="hills bros. high yield ground coffee, medium roast, 30.5 oz. can"/>
    <x v="7"/>
    <n v="4.9000000000000004"/>
    <n v="51"/>
    <x v="0"/>
    <n v="8.48"/>
    <s v="30.5 oz"/>
    <n v="864.7"/>
  </r>
  <r>
    <s v="seattle's best coffee breakfast blend medium roast ground coffee, 12 oz"/>
    <x v="7"/>
    <n v="4.7"/>
    <n v="259"/>
    <x v="0"/>
    <n v="4.4800000000000004"/>
    <s v="12 oz"/>
    <n v="340.2"/>
  </r>
  <r>
    <s v="the original donut shop regular keurig single-serve k-cup pods, medium roast coffee, 24 count"/>
    <x v="7"/>
    <n v="4.4000000000000004"/>
    <n v="2937"/>
    <x v="0"/>
    <n v="0"/>
    <s v="24 coun"/>
    <n v="680.4"/>
  </r>
  <r>
    <s v="starbucks iced espresso caramel macchiato premium iced coffee drink, 40 oz bottle"/>
    <x v="40"/>
    <n v="4.5"/>
    <n v="122"/>
    <x v="0"/>
    <n v="5.28"/>
    <s v="40 oz"/>
    <n v="1134"/>
  </r>
  <r>
    <s v="starbucks iced espresso vanilla latte premium iced coffee drink, 40 oz bottle"/>
    <x v="41"/>
    <n v="3.5"/>
    <n v="53"/>
    <x v="0"/>
    <n v="5.28"/>
    <s v="40 oz"/>
    <n v="1134"/>
  </r>
  <r>
    <s v="starbucks frappuccino mocha iced coffee, 9.5 oz, 4 pack bottles"/>
    <x v="42"/>
    <n v="4.5999999999999996"/>
    <n v="211"/>
    <x v="0"/>
    <n v="7.48"/>
    <s v="9.5 oz"/>
    <n v="269.3"/>
  </r>
  <r>
    <s v="caf bustelo, espresso style dark roast coffee, keurig k-cup pods 24 ct."/>
    <x v="1"/>
    <n v="4.7"/>
    <n v="1245"/>
    <x v="0"/>
    <n v="14.92"/>
    <s v="24 c"/>
    <n v="680.4"/>
  </r>
  <r>
    <s v="starbucks veranda blend, starbucks blonde roast k-cup coffee pods, 100% arabica, 22 ctâ€‹"/>
    <x v="43"/>
    <n v="4.5999999999999996"/>
    <n v="1824"/>
    <x v="0"/>
    <n v="0"/>
    <s v="22 c"/>
    <n v="623.70000000000005"/>
  </r>
  <r>
    <s v="french market medium-dark roast ground chicory &amp;amp; coffee, 12 oz can"/>
    <x v="44"/>
    <n v="4.8"/>
    <n v="206"/>
    <x v="0"/>
    <n v="6.04"/>
    <s v="12 oz"/>
    <n v="340.2"/>
  </r>
  <r>
    <s v="starbucks iced coffee premium coffee beverage, dark roast, 48 fl oz"/>
    <x v="45"/>
    <n v="3.8"/>
    <n v="25"/>
    <x v="0"/>
    <n v="5.28"/>
    <s v="not mentioned"/>
    <n v="340.2"/>
  </r>
  <r>
    <s v="maxwell house the original roast instant coffee, 12 oz jar"/>
    <x v="33"/>
    <n v="4.5"/>
    <n v="414"/>
    <x v="0"/>
    <n v="9.5299999999999994"/>
    <s v="12 oz"/>
    <n v="340.2"/>
  </r>
  <r>
    <s v="starbucks caramel flavored coffee, k-cup coffee pods, naturally flavored, 22 ct"/>
    <x v="24"/>
    <n v="4.4000000000000004"/>
    <n v="851"/>
    <x v="0"/>
    <n v="15.72"/>
    <s v="22 c"/>
    <n v="623.70000000000005"/>
  </r>
  <r>
    <s v="starbucks frappuccino mocha iced coffee 13.7 oz glass bottle"/>
    <x v="42"/>
    <n v="4.7"/>
    <n v="2788"/>
    <x v="0"/>
    <n v="3.28"/>
    <s v="13.7 oz"/>
    <n v="388.4"/>
  </r>
  <r>
    <s v="dunkin' 100% colombian medium roast ground coffee, 11 ounce bag (pack of 6)"/>
    <x v="8"/>
    <n v="4.7"/>
    <n v="97"/>
    <x v="18"/>
    <n v="49.99"/>
    <s v="11 ounce"/>
    <n v="311.8"/>
  </r>
  <r>
    <s v="community coffee coffee and chicory medium roast ground coffee, 12 oz, bag"/>
    <x v="7"/>
    <n v="4.8"/>
    <n v="599"/>
    <x v="0"/>
    <n v="8.6"/>
    <s v="12 oz"/>
    <n v="340.2"/>
  </r>
  <r>
    <s v="starbucks unweetened premium iced coffee drink, 48 oz bottle"/>
    <x v="46"/>
    <n v="4.2"/>
    <n v="86"/>
    <x v="0"/>
    <n v="5.28"/>
    <s v="48 oz"/>
    <n v="1360.8"/>
  </r>
  <r>
    <s v="great value donut shop 100% arabica medium roast ground coffee pods, 48 ct"/>
    <x v="10"/>
    <n v="4.7"/>
    <n v="1782"/>
    <x v="0"/>
    <n v="14.87"/>
    <s v="48 c"/>
    <n v="1360.8"/>
  </r>
  <r>
    <s v="nescaf clasico, dark roast instant coffee, 7 oz."/>
    <x v="47"/>
    <n v="4.7"/>
    <n v="588"/>
    <x v="0"/>
    <n v="6.32"/>
    <s v="not mentioned"/>
    <n v="1360.8"/>
  </r>
  <r>
    <s v="the original donut shop decaf k-cup coffee pods, medium roast, 24 count for keurig brewers"/>
    <x v="7"/>
    <n v="4.5999999999999996"/>
    <n v="674"/>
    <x v="0"/>
    <n v="14.92"/>
    <s v="24 coun"/>
    <n v="680.4"/>
  </r>
  <r>
    <s v="death wish coffee, organic, fair-trade, dark roast single serve coffee pods, 18ct, box"/>
    <x v="17"/>
    <n v="4.7"/>
    <n v="249"/>
    <x v="0"/>
    <n v="17.97"/>
    <s v="18c"/>
    <n v="510.3"/>
  </r>
  <r>
    <s v="dunkin french vanilla artificially flavored coffee, 22 k-cup pods"/>
    <x v="15"/>
    <n v="4.5"/>
    <n v="531"/>
    <x v="0"/>
    <n v="17.920000000000002"/>
    <s v="not mentioned"/>
    <n v="510.3"/>
  </r>
  <r>
    <s v="great value entertainment collection variety pack medium roast coffee pods, 56 ct"/>
    <x v="7"/>
    <n v="4.5999999999999996"/>
    <n v="419"/>
    <x v="0"/>
    <n v="16.920000000000002"/>
    <s v="56 c"/>
    <n v="1587.6"/>
  </r>
  <r>
    <s v="folgers 100% colombian coffee, medium roast, k-cup pods for keurig k-cup brewers, 24 count"/>
    <x v="8"/>
    <n v="4.3"/>
    <n v="934"/>
    <x v="0"/>
    <n v="14.92"/>
    <s v="24 coun"/>
    <n v="680.4"/>
  </r>
  <r>
    <s v="mccafe premium roast coffee k-cup coffee pods, medium roast, 60 count for keurig brewers"/>
    <x v="7"/>
    <n v="4.7"/>
    <n v="2738"/>
    <x v="0"/>
    <n v="29.94"/>
    <s v="60 coun"/>
    <n v="1701"/>
  </r>
  <r>
    <s v="green mountain coffee roasters dark magic coffee, keurig single-serve k-cup pods, dark roast, 24 count"/>
    <x v="17"/>
    <n v="4.5999999999999996"/>
    <n v="2266"/>
    <x v="0"/>
    <n v="14.92"/>
    <s v="24 coun"/>
    <n v="680.4"/>
  </r>
  <r>
    <s v="green mountain coffee roasters breakfast blend single-serve keurig k-cup pods, light roast coffee, 48 count"/>
    <x v="29"/>
    <n v="4.5999999999999996"/>
    <n v="2789"/>
    <x v="0"/>
    <n v="26.72"/>
    <s v="48 coun"/>
    <n v="1360.8"/>
  </r>
  <r>
    <s v="green mountain coffee roasters half caff coffee, keurig single-serve k-cup pods, medium roast, 24 count"/>
    <x v="7"/>
    <n v="4.5999999999999996"/>
    <n v="1387"/>
    <x v="0"/>
    <n v="14.92"/>
    <s v="24 coun"/>
    <n v="680.4"/>
  </r>
  <r>
    <s v="folgers caramel drizzle flavored ground coffee, k-cup pods, 24-count"/>
    <x v="26"/>
    <n v="4.5999999999999996"/>
    <n v="410"/>
    <x v="0"/>
    <n v="14.92"/>
    <s v="24-coun"/>
    <n v="680.4"/>
  </r>
  <r>
    <s v="dunkin' original blend k-cup pods for keurig k-cup brewers, medium roast coffee, 44-count (packaging may vary)"/>
    <x v="7"/>
    <n v="4.5"/>
    <n v="2076"/>
    <x v="0"/>
    <n v="32.479999999999997"/>
    <s v="44-coun"/>
    <n v="1247.4000000000001"/>
  </r>
  <r>
    <s v="dunkin decaf medium roast coffee, 22 k-cup pods for keurig coffee makers"/>
    <x v="7"/>
    <n v="4.4000000000000004"/>
    <n v="778"/>
    <x v="0"/>
    <n v="17.920000000000002"/>
    <s v="not mentioned"/>
    <n v="1247.4000000000001"/>
  </r>
  <r>
    <s v="green mountain coffee hazelnut flavored k-cup pods, light roast, 24 count for keurig brewers"/>
    <x v="29"/>
    <n v="4.3"/>
    <n v="683"/>
    <x v="0"/>
    <n v="14.92"/>
    <s v="24 coun"/>
    <n v="680.4"/>
  </r>
  <r>
    <s v="green mountain coffee roasters dark magic keurig single-serve k-cup pods, dark roast coffee, 48 count"/>
    <x v="17"/>
    <n v="4.5999999999999996"/>
    <n v="2516"/>
    <x v="0"/>
    <n v="26.72"/>
    <s v="48 coun"/>
    <n v="1360.8"/>
  </r>
  <r>
    <s v="great value classic roast ground coffee pods, 0.31 oz, 48 count"/>
    <x v="0"/>
    <n v="3.8"/>
    <n v="33"/>
    <x v="0"/>
    <n v="13.72"/>
    <s v="0.31 oz"/>
    <n v="8.8000000000000007"/>
  </r>
  <r>
    <s v="green mountain coffee decaf breakfast blend k-cup pods, light roast, 24 count for keurig brewers"/>
    <x v="29"/>
    <n v="4.5999999999999996"/>
    <n v="1054"/>
    <x v="0"/>
    <n v="14.92"/>
    <s v="24 coun"/>
    <n v="680.4"/>
  </r>
  <r>
    <s v="starbucks espresso roast, ground coffee, dark roast, 18 oz"/>
    <x v="48"/>
    <n v="4.5999999999999996"/>
    <n v="1286"/>
    <x v="0"/>
    <n v="12.48"/>
    <s v="18 oz"/>
    <n v="510.3"/>
  </r>
  <r>
    <s v="starbucks cold brew coffee, signature black, multi-serve concentrate, 32 oz"/>
    <x v="49"/>
    <n v="4.5"/>
    <n v="251"/>
    <x v="0"/>
    <n v="8.98"/>
    <s v="32 oz"/>
    <n v="907.2"/>
  </r>
  <r>
    <s v="starbucks decaf house blend, medium roast k-cup coffee pods, 100% arabica, 22 ct"/>
    <x v="10"/>
    <n v="4.5999999999999996"/>
    <n v="799"/>
    <x v="0"/>
    <n v="15.72"/>
    <s v="22 c"/>
    <n v="623.70000000000005"/>
  </r>
  <r>
    <s v="great value extra caff medium-dark roast coffee pods, 12 ct"/>
    <x v="35"/>
    <n v="4.7"/>
    <n v="299"/>
    <x v="0"/>
    <n v="4.32"/>
    <s v="12 c"/>
    <n v="340.2"/>
  </r>
  <r>
    <s v="gevalia cappuccino k cup espresso coffee pods &amp;amp; cappuccino froth packets, 12 ct box"/>
    <x v="50"/>
    <n v="4.8"/>
    <n v="479"/>
    <x v="0"/>
    <n v="13.66"/>
    <s v="12 c"/>
    <n v="340.2"/>
  </r>
  <r>
    <s v="maxwell house light roast breakfast blend coffee k-cup pods, 24 ct box"/>
    <x v="29"/>
    <n v="4.5999999999999996"/>
    <n v="136"/>
    <x v="0"/>
    <n v="14.92"/>
    <s v="24 c"/>
    <n v="680.4"/>
  </r>
  <r>
    <s v="gevalia dark gold roast bold dark roast ground coffee, 12 oz. bag"/>
    <x v="17"/>
    <n v="4.7"/>
    <n v="123"/>
    <x v="0"/>
    <n v="12.75"/>
    <s v="12 oz"/>
    <n v="340.2"/>
  </r>
  <r>
    <s v="starbucks sumatra, ground coffee, dark roast, 18 oz"/>
    <x v="17"/>
    <n v="4.7"/>
    <n v="765"/>
    <x v="19"/>
    <n v="21.41"/>
    <s v="18 oz"/>
    <n v="510.3"/>
  </r>
  <r>
    <s v="seattle's best coffee 6th avenue bistro dark roast ground coffee, 12 oz"/>
    <x v="17"/>
    <n v="4.7"/>
    <n v="308"/>
    <x v="0"/>
    <n v="6.58"/>
    <s v="12 oz"/>
    <n v="340.2"/>
  </r>
  <r>
    <s v="mccafe premium roast coffee k-cup coffee pods, medium roast, 48 count for keurig brewers"/>
    <x v="7"/>
    <n v="4.7"/>
    <n v="2738"/>
    <x v="0"/>
    <n v="26.72"/>
    <s v="48 coun"/>
    <n v="1360.8"/>
  </r>
  <r>
    <s v="seattle's best coffee toasted hazelnut flavored medium roast, ground coffee, 12 oz"/>
    <x v="7"/>
    <n v="4.7"/>
    <n v="348"/>
    <x v="0"/>
    <n v="5.27"/>
    <s v="12 oz"/>
    <n v="340.2"/>
  </r>
  <r>
    <s v="folgers classic roast ground coffee, medium roast, 9.6-ounce"/>
    <x v="2"/>
    <n v="4.4000000000000004"/>
    <n v="735"/>
    <x v="10"/>
    <n v="18.07"/>
    <s v="9.6-ounce"/>
    <n v="272.2"/>
  </r>
  <r>
    <s v="starbucks iced coffee premium coffee beverage unsweetened blonde roast 48 fl oz bottle"/>
    <x v="51"/>
    <n v="4.5999999999999996"/>
    <n v="33"/>
    <x v="0"/>
    <n v="5.28"/>
    <s v="not mentioned"/>
    <n v="272.2"/>
  </r>
  <r>
    <s v="starbucks frappuccino mocha chilled coffee drink, 9.5 oz glass bottles, 12 count"/>
    <x v="30"/>
    <n v="3.4"/>
    <n v="24"/>
    <x v="0"/>
    <n v="20.98"/>
    <s v="9.5 oz"/>
    <n v="269.3"/>
  </r>
  <r>
    <s v="green mountain coffee roasters french vanilla coffee, keurig single-serve k-cup pods, light roast, 24 count"/>
    <x v="52"/>
    <n v="4.5"/>
    <n v="1011"/>
    <x v="0"/>
    <n v="14.92"/>
    <s v="24 coun"/>
    <n v="680.4"/>
  </r>
  <r>
    <s v="community coffee breakfast blend medium roast keurig coffee pods, 24 ct"/>
    <x v="7"/>
    <n v="4.8"/>
    <n v="184"/>
    <x v="20"/>
    <n v="29.14"/>
    <s v="24 c"/>
    <n v="680.4"/>
  </r>
  <r>
    <s v="dunkin' french vanilla flavored ground coffee, 20-ounce (packaging may vary)"/>
    <x v="15"/>
    <n v="4.7"/>
    <n v="244"/>
    <x v="0"/>
    <n v="13.92"/>
    <s v="20-ounce"/>
    <n v="567"/>
  </r>
  <r>
    <s v="the original donut shop dark coffee, keurig single-serve k-cup pods, dark roast, 24 count"/>
    <x v="17"/>
    <n v="4.5999999999999996"/>
    <n v="394"/>
    <x v="0"/>
    <n v="14.92"/>
    <s v="24 coun"/>
    <n v="680.4"/>
  </r>
  <r>
    <s v="seattle's best coffee decaf portside blend medium roast ground coffee, 12 oz"/>
    <x v="7"/>
    <n v="4.7"/>
    <n v="321"/>
    <x v="0"/>
    <n v="7.97"/>
    <s v="12 oz"/>
    <n v="340.2"/>
  </r>
  <r>
    <s v="newman's own organics special blend keurig single-serve k-cup pods, medium roast coffee, 24 count"/>
    <x v="7"/>
    <n v="4.4000000000000004"/>
    <n v="1504"/>
    <x v="0"/>
    <n v="14.92"/>
    <s v="24 coun"/>
    <n v="680.4"/>
  </r>
  <r>
    <s v="folgers lively colombian decaf, medium-dark roast coffee, k-cup pods, 24-count"/>
    <x v="19"/>
    <n v="4.5999999999999996"/>
    <n v="714"/>
    <x v="0"/>
    <n v="14.92"/>
    <s v="24-coun"/>
    <n v="680.4"/>
  </r>
  <r>
    <s v="starbucks caff verona, ground coffee, dark roast, 18 oz"/>
    <x v="17"/>
    <n v="4.7"/>
    <n v="828"/>
    <x v="0"/>
    <n v="12.48"/>
    <s v="18 oz"/>
    <n v="510.3"/>
  </r>
  <r>
    <s v="the original donut shop duos nutty + caramel keurig single-serve k-cup pods, medium roast coffee, 24 count"/>
    <x v="53"/>
    <n v="4.7"/>
    <n v="692"/>
    <x v="0"/>
    <n v="14.92"/>
    <s v="24 coun"/>
    <n v="680.4"/>
  </r>
  <r>
    <s v="gevalia colombian coffee k-cup pods, 24 ct box"/>
    <x v="9"/>
    <n v="4.7"/>
    <n v="882"/>
    <x v="0"/>
    <n v="14.92"/>
    <s v="24 c"/>
    <n v="680.4"/>
  </r>
  <r>
    <s v="mccafe colombian k-cup coffee pods, medium-dark roast, 24 count for keurig brewers"/>
    <x v="19"/>
    <n v="4.5999999999999996"/>
    <n v="346"/>
    <x v="0"/>
    <n v="14.92"/>
    <s v="24 coun"/>
    <n v="680.4"/>
  </r>
  <r>
    <s v="folgers black silk dark roast coffee, 60 keurig k-cup pods"/>
    <x v="17"/>
    <n v="4.8"/>
    <n v="223"/>
    <x v="0"/>
    <n v="29.94"/>
    <s v="not mentioned"/>
    <n v="680.4"/>
  </r>
  <r>
    <s v="starbucks fall blend, medium roast k-cup coffee pods, 100% arabica, naturally flavored, 22 ct"/>
    <x v="10"/>
    <n v="4.5"/>
    <n v="415"/>
    <x v="0"/>
    <n v="15.72"/>
    <s v="22 c"/>
    <n v="623.70000000000005"/>
  </r>
  <r>
    <s v="great value organic arabica half caff medium roast ground coffee pods, 12 ct"/>
    <x v="10"/>
    <n v="4.5999999999999996"/>
    <n v="292"/>
    <x v="0"/>
    <n v="4.32"/>
    <s v="12 c"/>
    <n v="340.2"/>
  </r>
  <r>
    <s v="great value hazelnut medium roast ground coffee, 12 oz, bag"/>
    <x v="7"/>
    <n v="4.7"/>
    <n v="151"/>
    <x v="0"/>
    <n v="4.9800000000000004"/>
    <s v="12 oz"/>
    <n v="340.2"/>
  </r>
  <r>
    <s v="great value caramel pecan medium roast coffee pods, 12 count"/>
    <x v="53"/>
    <n v="4.2"/>
    <n v="80"/>
    <x v="0"/>
    <n v="4.32"/>
    <s v="12 coun"/>
    <n v="340.2"/>
  </r>
  <r>
    <s v="starbucks pumpkin spice, starbucks flavored k-cup coffee pods, 100% arabica, naturally flavored, 22 ctâ€‹"/>
    <x v="23"/>
    <n v="4"/>
    <n v="470"/>
    <x v="0"/>
    <n v="17.48"/>
    <s v="22 c"/>
    <n v="623.70000000000005"/>
  </r>
  <r>
    <s v="starbucks french roast, ground coffee, dark roast, 12 oz"/>
    <x v="32"/>
    <n v="4.7"/>
    <n v="1146"/>
    <x v="0"/>
    <n v="14.28"/>
    <s v="12 oz"/>
    <n v="340.2"/>
  </r>
  <r>
    <s v="dunkin' original blend, medium roast coffee, k-cup pods for keurig k-cup brewers,10-count (packaging may vary)"/>
    <x v="7"/>
    <n v="4.5"/>
    <n v="2349"/>
    <x v="21"/>
    <n v="15.55"/>
    <s v="10-coun"/>
    <n v="283.5"/>
  </r>
  <r>
    <s v="starbucks espresso roast, whole bean coffee, dark roast, 18 oz"/>
    <x v="48"/>
    <n v="4.5999999999999996"/>
    <n v="1278"/>
    <x v="0"/>
    <n v="12.48"/>
    <s v="18 oz"/>
    <n v="510.3"/>
  </r>
  <r>
    <s v="1850 black gold, dark roast coffee, k-cup pods for keurig brewers, 24-count"/>
    <x v="17"/>
    <n v="4.5"/>
    <n v="7017"/>
    <x v="0"/>
    <n v="14.92"/>
    <s v="24-coun"/>
    <n v="680.4"/>
  </r>
  <r>
    <s v="starbucks pike place roast, whole bean coffee, medium roast, 28 oz"/>
    <x v="7"/>
    <n v="4.5"/>
    <n v="1168"/>
    <x v="0"/>
    <n v="18.48"/>
    <s v="28 oz"/>
    <n v="793.8"/>
  </r>
  <r>
    <s v="death wish coffee organic, fair-trade, arabica, robusta, dark roast ground coffee, 16 oz, bag"/>
    <x v="54"/>
    <n v="4.5"/>
    <n v="130"/>
    <x v="22"/>
    <n v="24.99"/>
    <s v="16 oz"/>
    <n v="453.6"/>
  </r>
  <r>
    <s v="green mountain coffee roasters nantucket blend keurig single-serve k-cup pods, medium roast coffee, 48 count"/>
    <x v="7"/>
    <n v="4.5"/>
    <n v="1768"/>
    <x v="0"/>
    <n v="26.72"/>
    <s v="48 coun"/>
    <n v="1360.8"/>
  </r>
  <r>
    <s v="tim hortons original blend medium roast keurig coffee pods, 72 ct"/>
    <x v="7"/>
    <n v="4.5999999999999996"/>
    <n v="1558"/>
    <x v="0"/>
    <n v="31.98"/>
    <s v="72 c"/>
    <n v="2041.2"/>
  </r>
  <r>
    <s v="dunkin' original blend ground coffee, medium roast, 20-ounce (packaging may vary)"/>
    <x v="7"/>
    <n v="4.7"/>
    <n v="311"/>
    <x v="0"/>
    <n v="13.28"/>
    <s v="20-ounce"/>
    <n v="567"/>
  </r>
  <r>
    <s v="the original donut shop duos coconut + mocha keurig single-serve k-cup pods, medium roast coffee, 24 count"/>
    <x v="55"/>
    <n v="4.4000000000000004"/>
    <n v="981"/>
    <x v="0"/>
    <n v="14.92"/>
    <s v="24 coun"/>
    <n v="680.4"/>
  </r>
  <r>
    <s v="great value classic roast ground coffee pods, 0.31 oz, 12 count"/>
    <x v="0"/>
    <n v="3.5"/>
    <n v="15"/>
    <x v="0"/>
    <n v="3.72"/>
    <s v="0.31 oz"/>
    <n v="8.8000000000000007"/>
  </r>
  <r>
    <s v="starbucks house blend, ground coffee, medium roast, 18 oz"/>
    <x v="7"/>
    <n v="4.5999999999999996"/>
    <n v="622"/>
    <x v="0"/>
    <n v="12.48"/>
    <s v="18 oz"/>
    <n v="510.3"/>
  </r>
  <r>
    <s v="starbucks pike place roast, ground coffee, medium roast, 18 oz"/>
    <x v="7"/>
    <n v="4.5"/>
    <n v="1164"/>
    <x v="0"/>
    <n v="12.48"/>
    <s v="18 oz"/>
    <n v="510.3"/>
  </r>
  <r>
    <s v="tim hortons original blend medium roast keurig coffee pods, 24 ct"/>
    <x v="7"/>
    <n v="4.5999999999999996"/>
    <n v="1585"/>
    <x v="0"/>
    <n v="14.15"/>
    <s v="24 c"/>
    <n v="680.4"/>
  </r>
  <r>
    <s v="cafe la llave espresso dark roast ground coffee, 10 oz"/>
    <x v="1"/>
    <n v="4.8"/>
    <n v="58"/>
    <x v="0"/>
    <n v="2.97"/>
    <s v="10 oz"/>
    <n v="283.5"/>
  </r>
  <r>
    <s v="folgers 100% colombian coffee, medium roast ground coffee, 22.6 ounce canister"/>
    <x v="8"/>
    <n v="5"/>
    <n v="3"/>
    <x v="0"/>
    <n v="10.32"/>
    <s v="22.6 ounce"/>
    <n v="640.70000000000005"/>
  </r>
  <r>
    <s v="4-arabica-coffee arabica coffee plant in 4 in. pot"/>
    <x v="23"/>
    <n v="0"/>
    <n v="0"/>
    <x v="23"/>
    <n v="12.53"/>
    <s v="not mentioned"/>
    <n v="640.70000000000005"/>
  </r>
  <r>
    <s v="melitta medium roast ground coffee, classic, 11 oz"/>
    <x v="7"/>
    <n v="4.8"/>
    <n v="83"/>
    <x v="0"/>
    <n v="5.48"/>
    <s v="11 oz"/>
    <n v="311.8"/>
  </r>
  <r>
    <s v="folgers classic roast ground coffee, medium roast coffee, 22.6 oz canister"/>
    <x v="2"/>
    <n v="4.5"/>
    <n v="708"/>
    <x v="17"/>
    <n v="24.45"/>
    <s v="22.6 oz"/>
    <n v="640.70000000000005"/>
  </r>
  <r>
    <s v="starbucks espresso roast, ground coffee, dark roast, 12 oz"/>
    <x v="48"/>
    <n v="4.5999999999999996"/>
    <n v="1561"/>
    <x v="10"/>
    <n v="22"/>
    <s v="12 oz"/>
    <n v="340.2"/>
  </r>
  <r>
    <s v="peet's coffee major dickason's blend, dark roast ground coffee, 18 oz bag"/>
    <x v="17"/>
    <n v="4.7"/>
    <n v="1919"/>
    <x v="24"/>
    <n v="19.55"/>
    <s v="18 oz"/>
    <n v="510.3"/>
  </r>
  <r>
    <s v="community coffee cafe special medium roast ground coffee, 32 oz, bag"/>
    <x v="7"/>
    <n v="4.9000000000000004"/>
    <n v="381"/>
    <x v="9"/>
    <n v="29.99"/>
    <s v="32 oz"/>
    <n v="907.2"/>
  </r>
  <r>
    <s v="starbucks lightly sweetened premium iced coffee drink, 48 oz bottle"/>
    <x v="46"/>
    <n v="4.8"/>
    <n v="16"/>
    <x v="0"/>
    <n v="4.57"/>
    <s v="48 oz"/>
    <n v="1360.8"/>
  </r>
  <r>
    <s v="caf bustelo caf con leche medium roast keurig coffee pods, 24 ct"/>
    <x v="7"/>
    <n v="4.5999999999999996"/>
    <n v="227"/>
    <x v="0"/>
    <n v="16.920000000000002"/>
    <s v="24 c"/>
    <n v="680.4"/>
  </r>
  <r>
    <s v="great value classic roast medium ground coffee, 11.3 oz"/>
    <x v="0"/>
    <n v="4.3"/>
    <n v="200"/>
    <x v="0"/>
    <n v="3.98"/>
    <s v="11.3 oz"/>
    <n v="320.3"/>
  </r>
  <r>
    <s v="starbucks cold brew coffee, caramel dolce flavored, multi-serve concentrate, 32 oz"/>
    <x v="56"/>
    <n v="4.5"/>
    <n v="180"/>
    <x v="0"/>
    <n v="8.98"/>
    <s v="32 oz"/>
    <n v="907.2"/>
  </r>
  <r>
    <s v="starbucks breakfast blend, ground coffee, medium roast, 18 oz"/>
    <x v="7"/>
    <n v="4.5999999999999996"/>
    <n v="384"/>
    <x v="0"/>
    <n v="12.48"/>
    <s v="18 oz"/>
    <n v="510.3"/>
  </r>
  <r>
    <s v="great value medium roast cinnamon vanilla ground coffee pods, 12 count"/>
    <x v="7"/>
    <n v="4"/>
    <n v="43"/>
    <x v="0"/>
    <n v="4.32"/>
    <s v="12 coun"/>
    <n v="340.2"/>
  </r>
  <r>
    <s v="green mountain coffee roasters pumpkin spice coffee, keurig single-serve k-cup pods, light roast, 24 count"/>
    <x v="29"/>
    <n v="4.2"/>
    <n v="1839"/>
    <x v="0"/>
    <n v="13.92"/>
    <s v="24 coun"/>
    <n v="680.4"/>
  </r>
  <r>
    <s v="great value 100 % arabica donut shop ground coffee, medium roast, 30.5 oz"/>
    <x v="10"/>
    <n v="3.1"/>
    <n v="27"/>
    <x v="0"/>
    <n v="9.98"/>
    <s v="30.5 oz"/>
    <n v="864.7"/>
  </r>
  <r>
    <s v="nescaf clasico decaf dark roast instant coffee, 7 oz."/>
    <x v="47"/>
    <n v="4.7"/>
    <n v="265"/>
    <x v="0"/>
    <n v="6.32"/>
    <s v="not mentioned"/>
    <n v="640.70000000000005"/>
  </r>
  <r>
    <s v="nescaf clasico, dark roast instant coffee 10.5 oz."/>
    <x v="47"/>
    <n v="4.8"/>
    <n v="484"/>
    <x v="0"/>
    <n v="9.48"/>
    <s v="10.5 oz"/>
    <n v="297.7"/>
  </r>
  <r>
    <s v="starbucks via colombia instant coffee packets, medium roast, 100% arabica, 8 ct"/>
    <x v="57"/>
    <n v="4.5999999999999996"/>
    <n v="486"/>
    <x v="0"/>
    <n v="7.48"/>
    <s v="not mentioned"/>
    <n v="297.7"/>
  </r>
  <r>
    <s v="dunkin' original blend medium roast decaf ground coffee, 30 ounce canister (packaging may vary)"/>
    <x v="7"/>
    <n v="4.7"/>
    <n v="75"/>
    <x v="0"/>
    <n v="17.920000000000002"/>
    <s v="30 ounce"/>
    <n v="850.5"/>
  </r>
  <r>
    <s v="dunkin' 100% colombian medium roast ground coffee, 27.5 ounce canister (packaging may vary)"/>
    <x v="8"/>
    <n v="4.9000000000000004"/>
    <n v="46"/>
    <x v="0"/>
    <n v="17.920000000000002"/>
    <s v="27.5 ounce"/>
    <n v="779.6"/>
  </r>
  <r>
    <s v="starbucks french roast, whole bean coffee, dark roast, 28 oz"/>
    <x v="32"/>
    <n v="4.7"/>
    <n v="1060"/>
    <x v="0"/>
    <n v="18.48"/>
    <s v="28 oz"/>
    <n v="793.8"/>
  </r>
  <r>
    <s v="great value classic medium roast instant coffee, 8 oz"/>
    <x v="18"/>
    <n v="4.4000000000000004"/>
    <n v="292"/>
    <x v="0"/>
    <n v="3.24"/>
    <s v="not mentioned"/>
    <n v="793.8"/>
  </r>
  <r>
    <s v="gevalia mocha latte k-cup espresso coffee pods &amp;amp; latte froth packets, 12 ct box"/>
    <x v="58"/>
    <n v="4.5"/>
    <n v="5315"/>
    <x v="0"/>
    <n v="13.66"/>
    <s v="12 c"/>
    <n v="340.2"/>
  </r>
  <r>
    <s v="starbucks french roast, ground coffee, dark roast, 18 oz"/>
    <x v="32"/>
    <n v="4.7"/>
    <n v="1047"/>
    <x v="0"/>
    <n v="12.48"/>
    <s v="18 oz"/>
    <n v="510.3"/>
  </r>
  <r>
    <s v="great value donut shop, 100% arabica, medium roast, ground coffee, 12 oz"/>
    <x v="10"/>
    <n v="4.3"/>
    <n v="41"/>
    <x v="0"/>
    <n v="4.9800000000000004"/>
    <s v="12 oz"/>
    <n v="340.2"/>
  </r>
  <r>
    <s v="starbucks breakfast blend, whole bean coffee, medium roast, 18 oz"/>
    <x v="7"/>
    <n v="4.5999999999999996"/>
    <n v="390"/>
    <x v="0"/>
    <n v="12.48"/>
    <s v="18 oz"/>
    <n v="510.3"/>
  </r>
  <r>
    <s v="starbucks veranda blend, ground coffee, starbucks blonde roast, 18 oz"/>
    <x v="34"/>
    <n v="4.5999999999999996"/>
    <n v="916"/>
    <x v="0"/>
    <n v="12.48"/>
    <s v="18 oz"/>
    <n v="510.3"/>
  </r>
  <r>
    <s v="1850 pioneer blend medium roast coffee, k-cup pods for keurig brewers, 24-count"/>
    <x v="7"/>
    <n v="4.4000000000000004"/>
    <n v="5094"/>
    <x v="0"/>
    <n v="14.92"/>
    <s v="24-coun"/>
    <n v="680.4"/>
  </r>
  <r>
    <s v="starbucks espresso roast, ground coffee, dark roast, 28 oz"/>
    <x v="48"/>
    <n v="4.5999999999999996"/>
    <n v="1270"/>
    <x v="0"/>
    <n v="18.48"/>
    <s v="28 oz"/>
    <n v="793.8"/>
  </r>
  <r>
    <s v="eight o'clock the original decaf medium roast ground coffee, 12 oz bag"/>
    <x v="7"/>
    <n v="4.8"/>
    <n v="195"/>
    <x v="0"/>
    <n v="5.98"/>
    <s v="12 oz"/>
    <n v="340.2"/>
  </r>
  <r>
    <s v="folgers half caff ground coffee, medium roast, 22.6-ounce"/>
    <x v="7"/>
    <n v="5"/>
    <n v="2"/>
    <x v="0"/>
    <n v="10.46"/>
    <s v="22.6-ounce"/>
    <n v="640.70000000000005"/>
  </r>
  <r>
    <s v="seattle's best coffee post alley blend dark roast ground coffee, 20 oz"/>
    <x v="17"/>
    <n v="4.8"/>
    <n v="454"/>
    <x v="0"/>
    <n v="8.24"/>
    <s v="20 oz"/>
    <n v="567"/>
  </r>
  <r>
    <s v="maxwell house medium roast 100% colombian ground coffee, 37.7 oz. canister"/>
    <x v="8"/>
    <n v="4.7"/>
    <n v="126"/>
    <x v="0"/>
    <n v="11.92"/>
    <s v="37.7 oz"/>
    <n v="1068.8"/>
  </r>
  <r>
    <s v="community coffee cafe special medium roast keurig coffee pods, 24 ct"/>
    <x v="7"/>
    <n v="4.9000000000000004"/>
    <n v="61"/>
    <x v="25"/>
    <n v="23.75"/>
    <s v="24 c"/>
    <n v="680.4"/>
  </r>
  <r>
    <s v="starbucks pumpkin spice, ground flavored coffee, 100% arabica, naturally flavored, 17 oz"/>
    <x v="23"/>
    <n v="3.2"/>
    <n v="15"/>
    <x v="0"/>
    <n v="12.48"/>
    <s v="17 oz"/>
    <n v="481.9"/>
  </r>
  <r>
    <s v="caribou coffee caribou blend, keurig single-serve k-cup pods, medium roast coffee, 24 count"/>
    <x v="7"/>
    <n v="4.4000000000000004"/>
    <n v="1158"/>
    <x v="26"/>
    <n v="25.96"/>
    <s v="24 coun"/>
    <n v="680.4"/>
  </r>
  <r>
    <s v="eight o'clock the original medium roast whole bean coffee, 36 oz bag"/>
    <x v="7"/>
    <n v="4.7"/>
    <n v="606"/>
    <x v="27"/>
    <n v="18.989999999999998"/>
    <s v="36 oz"/>
    <n v="1020.6"/>
  </r>
  <r>
    <s v="starbucks colombia ground coffee, medium roast, 12 oz"/>
    <x v="7"/>
    <n v="4.5999999999999996"/>
    <n v="272"/>
    <x v="28"/>
    <n v="18.87"/>
    <s v="12 oz"/>
    <n v="340.2"/>
  </r>
  <r>
    <s v="great value classic decaf medium roast ground coffee, 11.3 oz"/>
    <x v="7"/>
    <n v="4.0999999999999996"/>
    <n v="168"/>
    <x v="0"/>
    <n v="3.98"/>
    <s v="11.3 oz"/>
    <n v="320.3"/>
  </r>
  <r>
    <s v="peet's coffee  major dickason's blend, dark roast whole bean coffee, 18 oz bag"/>
    <x v="17"/>
    <n v="4.7"/>
    <n v="1714"/>
    <x v="0"/>
    <n v="12.58"/>
    <s v="18 oz"/>
    <n v="510.3"/>
  </r>
  <r>
    <s v="hills bros. cappuccino sugar-free french vanilla medium roast instant coffee, 12 oz"/>
    <x v="59"/>
    <n v="4.5999999999999996"/>
    <n v="301"/>
    <x v="0"/>
    <n v="3.72"/>
    <s v="12 oz"/>
    <n v="340.2"/>
  </r>
  <r>
    <s v="caf bustelo dark roast ground coffee, 16 oz"/>
    <x v="17"/>
    <n v="4.7"/>
    <n v="50"/>
    <x v="0"/>
    <n v="5.98"/>
    <s v="16 oz"/>
    <n v="453.6"/>
  </r>
  <r>
    <s v="great value caramel pecan ground coffee, 12 oz"/>
    <x v="26"/>
    <n v="4.2"/>
    <n v="18"/>
    <x v="0"/>
    <n v="4.9800000000000004"/>
    <s v="12 oz"/>
    <n v="340.2"/>
  </r>
  <r>
    <s v="hills bros. cappuccino sugar-free double mocha medium roast instant coffee, 12 oz"/>
    <x v="60"/>
    <n v="4.4000000000000004"/>
    <n v="292"/>
    <x v="0"/>
    <n v="3.72"/>
    <s v="12 oz"/>
    <n v="340.2"/>
  </r>
  <r>
    <s v="peet's coffee big bang, medium roast ground coffee, 10.5 oz bag"/>
    <x v="7"/>
    <n v="3.9"/>
    <n v="72"/>
    <x v="0"/>
    <n v="9.98"/>
    <s v="10.5 oz"/>
    <n v="297.7"/>
  </r>
  <r>
    <s v="1850 trailblazer k-cup pods, medium-dark roast coffee, 24-count"/>
    <x v="35"/>
    <n v="4.4000000000000004"/>
    <n v="4648"/>
    <x v="0"/>
    <n v="14.92"/>
    <s v="24-coun"/>
    <n v="680.4"/>
  </r>
  <r>
    <s v="great value pumpkin spice cappuccino mix, 12 count coffee pods"/>
    <x v="61"/>
    <n v="3.9"/>
    <n v="46"/>
    <x v="0"/>
    <n v="4.78"/>
    <s v="12 coun"/>
    <n v="340.2"/>
  </r>
  <r>
    <s v="mccafe decaf premium roast coffee k-cup coffee pods, medium roast, 48 count for keurig brewers"/>
    <x v="7"/>
    <n v="4.7"/>
    <n v="944"/>
    <x v="0"/>
    <n v="26.72"/>
    <s v="48 coun"/>
    <n v="1360.8"/>
  </r>
  <r>
    <s v="eight o'clock, 100% colombian peaks coffee, medium roast, whole bean coffee, 33 oz bag"/>
    <x v="8"/>
    <n v="4.7"/>
    <n v="576"/>
    <x v="29"/>
    <n v="27.93"/>
    <s v="33 oz"/>
    <n v="935.5"/>
  </r>
  <r>
    <s v="folgers 100% colombian medium roast coffee, 48 keurig k-cup pods"/>
    <x v="8"/>
    <n v="3.5"/>
    <n v="2"/>
    <x v="0"/>
    <n v="26.72"/>
    <s v="not mentioned"/>
    <n v="935.5"/>
  </r>
  <r>
    <s v="folgers decaf coffee, ground coffee, classic medium roast, 9.6 ounce canister"/>
    <x v="7"/>
    <n v="4.4000000000000004"/>
    <n v="54"/>
    <x v="0"/>
    <n v="5.72"/>
    <s v="9.6 ounce"/>
    <n v="272.2"/>
  </r>
  <r>
    <s v="newman's own organics special blend k-cup coffee pods, medium roast, 48 count for keurig brewers"/>
    <x v="7"/>
    <n v="4.3"/>
    <n v="1137"/>
    <x v="0"/>
    <n v="26.72"/>
    <s v="48 coun"/>
    <n v="1360.8"/>
  </r>
  <r>
    <s v="starbucks fall blend, ground coffee, medium roast, 100% arabica, limited edition, 17 oz"/>
    <x v="10"/>
    <n v="4.5999999999999996"/>
    <n v="10"/>
    <x v="0"/>
    <n v="12.48"/>
    <s v="17 oz"/>
    <n v="481.9"/>
  </r>
  <r>
    <s v="community coffee breakfast blend medium roast keurig coffee pods, 48 ct"/>
    <x v="7"/>
    <n v="4.8"/>
    <n v="127"/>
    <x v="30"/>
    <n v="41.9"/>
    <s v="48 c"/>
    <n v="1360.8"/>
  </r>
  <r>
    <s v="tim hortons dark roast k-cup coffee pods for keurig brewers, recyclable, 72 ct"/>
    <x v="17"/>
    <n v="4.7"/>
    <n v="373"/>
    <x v="0"/>
    <n v="31.98"/>
    <s v="72 c"/>
    <n v="2041.2"/>
  </r>
  <r>
    <s v="maxwell house international french vanilla cafe beverage mix, 8.4 oz. canister"/>
    <x v="15"/>
    <n v="4.5"/>
    <n v="499"/>
    <x v="0"/>
    <n v="5"/>
    <s v="8.4 oz"/>
    <n v="238.1"/>
  </r>
  <r>
    <s v="starbucks house blend, ground coffee, medium roast, 12 oz"/>
    <x v="7"/>
    <n v="4.5"/>
    <n v="648"/>
    <x v="28"/>
    <n v="14.2"/>
    <s v="12 oz"/>
    <n v="340.2"/>
  </r>
  <r>
    <s v="yuban traditional roast medium roast ground coffee, 42.5 oz canister"/>
    <x v="7"/>
    <n v="4.8"/>
    <n v="336"/>
    <x v="0"/>
    <n v="15.38"/>
    <s v="42.5 oz"/>
    <n v="1204.9000000000001"/>
  </r>
  <r>
    <s v="folgers classic roast instant coffee, 3 oz"/>
    <x v="14"/>
    <n v="4.0999999999999996"/>
    <n v="272"/>
    <x v="0"/>
    <n v="3.64"/>
    <s v="not mentioned"/>
    <n v="623.70000000000005"/>
  </r>
  <r>
    <s v="revv no surrender keurig single-serve k-cup pods, dark roast coffee, 24 count"/>
    <x v="17"/>
    <n v="4.5"/>
    <n v="315"/>
    <x v="0"/>
    <n v="14.92"/>
    <s v="24 coun"/>
    <n v="680.4"/>
  </r>
  <r>
    <s v="tim hortons 100% arabica original blend medium roast ground coffee, 24 oz, bag"/>
    <x v="10"/>
    <n v="4.7"/>
    <n v="198"/>
    <x v="0"/>
    <n v="12.72"/>
    <s v="24 oz"/>
    <n v="680.4"/>
  </r>
  <r>
    <s v="great value french roast, 100% arabica, dark roast, ground coffee, 12 oz"/>
    <x v="62"/>
    <n v="4.7"/>
    <n v="45"/>
    <x v="0"/>
    <n v="4.9800000000000004"/>
    <s v="12 oz"/>
    <n v="340.2"/>
  </r>
  <r>
    <s v="great value organic single origin sumatra, dark roast, ground coffee, 12 oz"/>
    <x v="17"/>
    <n v="4.3"/>
    <n v="110"/>
    <x v="0"/>
    <n v="6.92"/>
    <s v="12 oz"/>
    <n v="340.2"/>
  </r>
  <r>
    <s v="nescaf taster's choice, french roast dark roast instant coffee, 7 oz"/>
    <x v="63"/>
    <n v="4.7"/>
    <n v="466"/>
    <x v="0"/>
    <n v="10.24"/>
    <s v="not mentioned"/>
    <n v="340.2"/>
  </r>
  <r>
    <s v="4-arabica-coffee arabica coffee plant in 4 in. pot"/>
    <x v="23"/>
    <n v="0"/>
    <n v="0"/>
    <x v="23"/>
    <n v="12.53"/>
    <s v="not mentioned"/>
    <n v="340.2"/>
  </r>
  <r>
    <s v="starbucks italian roast, ground coffee, dark roast, 12 oz"/>
    <x v="64"/>
    <n v="4.7"/>
    <n v="517"/>
    <x v="31"/>
    <n v="18.760000000000002"/>
    <s v="12 oz"/>
    <n v="340.2"/>
  </r>
  <r>
    <s v="green mountain coffee southern pecan flavored k-cup pods, light roast, 24 count for keurig brewers"/>
    <x v="29"/>
    <n v="4.5999999999999996"/>
    <n v="1141"/>
    <x v="32"/>
    <n v="34.79"/>
    <s v="24 coun"/>
    <n v="680.4"/>
  </r>
  <r>
    <s v="community coffee signature blend medium roast keurig coffee pods, 24 ct"/>
    <x v="7"/>
    <n v="4.8"/>
    <n v="397"/>
    <x v="33"/>
    <n v="30.38"/>
    <s v="24 c"/>
    <n v="680.4"/>
  </r>
  <r>
    <s v="community coffee decaf caf special medium roast keurig coffee pods, 24 ct"/>
    <x v="7"/>
    <n v="4.8"/>
    <n v="114"/>
    <x v="12"/>
    <n v="26.2"/>
    <s v="24 c"/>
    <n v="680.4"/>
  </r>
  <r>
    <s v="folgers morning cafe, light roast coffee, k-cup pods, 48-count"/>
    <x v="29"/>
    <n v="4.7"/>
    <n v="173"/>
    <x v="0"/>
    <n v="26.72"/>
    <s v="48-coun"/>
    <n v="1360.8"/>
  </r>
  <r>
    <s v="great value pumpkin spice medium roast ground coffee, 12 count"/>
    <x v="7"/>
    <n v="4.3"/>
    <n v="28"/>
    <x v="0"/>
    <n v="4.32"/>
    <s v="12 coun"/>
    <n v="340.2"/>
  </r>
  <r>
    <s v="nescaf taster's choice, french roast dark roast instant coffee, 7 oz"/>
    <x v="63"/>
    <n v="4.7"/>
    <n v="466"/>
    <x v="0"/>
    <n v="10.24"/>
    <s v="not mentioned"/>
    <n v="1204.9000000000001"/>
  </r>
  <r>
    <s v="green mountain coffee hazelnut decaf coffee, keurig single-serve k-cup pods, light roast, 24 count"/>
    <x v="29"/>
    <n v="4.5999999999999996"/>
    <n v="703"/>
    <x v="0"/>
    <n v="0"/>
    <s v="24 coun"/>
    <n v="680.4"/>
  </r>
  <r>
    <s v="folgers morning cafe, light roast coffee, k-cup pods, 24-count"/>
    <x v="29"/>
    <n v="4.7"/>
    <n v="606"/>
    <x v="0"/>
    <n v="14.92"/>
    <s v="24-coun"/>
    <n v="680.4"/>
  </r>
  <r>
    <s v="starbucks doubleshot espresso &amp;amp; cream light, 6.5 fl. oz., 4 count"/>
    <x v="65"/>
    <n v="4.5999999999999996"/>
    <n v="147"/>
    <x v="0"/>
    <n v="6.98"/>
    <s v="not mentioned"/>
    <n v="680.4"/>
  </r>
  <r>
    <s v="nescafe taster's choice house blend medium roast instant coffee packets, 6 ct"/>
    <x v="18"/>
    <n v="4.5"/>
    <n v="322"/>
    <x v="0"/>
    <n v="1.43"/>
    <s v="not mentioned"/>
    <n v="680.4"/>
  </r>
  <r>
    <s v="death wish coffee, organic, fair-trade, , medium roast single serve coffee pods, 18ct, box"/>
    <x v="7"/>
    <n v="3.3"/>
    <n v="6"/>
    <x v="0"/>
    <n v="18.87"/>
    <s v="18c"/>
    <n v="510.3"/>
  </r>
  <r>
    <s v="dunkin midnight dark roast ground coffee, 18.4 oz. bag"/>
    <x v="17"/>
    <n v="4"/>
    <n v="104"/>
    <x v="0"/>
    <n v="13.92"/>
    <s v="18.4 oz"/>
    <n v="521.6"/>
  </r>
  <r>
    <s v="death wish coffee, organic, fair-trade, medium roast ground coffee, 16 oz, bag"/>
    <x v="7"/>
    <n v="3.8"/>
    <n v="5"/>
    <x v="0"/>
    <n v="17.48"/>
    <s v="16 oz"/>
    <n v="453.6"/>
  </r>
  <r>
    <s v="starbucks mediium roast, premium instant coffee, 100% arabica, 1 tin (up to 40 cups)"/>
    <x v="66"/>
    <n v="4.3"/>
    <n v="121"/>
    <x v="0"/>
    <n v="8.98"/>
    <s v="40 cu"/>
    <n v="1134"/>
  </r>
  <r>
    <s v="eight o'clock, dark italian espresso, dark roast ground coffee, 32 oz, bag"/>
    <x v="67"/>
    <n v="4.8"/>
    <n v="137"/>
    <x v="0"/>
    <n v="14.54"/>
    <s v="32 oz"/>
    <n v="907.2"/>
  </r>
  <r>
    <s v="tim hortons original blend ground coffee, 100% arabica medium roast, 12oz bag"/>
    <x v="10"/>
    <n v="4.7"/>
    <n v="207"/>
    <x v="0"/>
    <n v="6.92"/>
    <s v="12oz"/>
    <n v="340.2"/>
  </r>
  <r>
    <s v="black rifle ready-to-drink coffee, espresso with cream, 11oz, can"/>
    <x v="65"/>
    <n v="5"/>
    <n v="8"/>
    <x v="0"/>
    <n v="2.68"/>
    <s v="11oz"/>
    <n v="311.8"/>
  </r>
  <r>
    <s v="great value donut shop cold brew medium roast ground coffee, 6 oz, 6 pack box"/>
    <x v="7"/>
    <n v="4.3"/>
    <n v="172"/>
    <x v="0"/>
    <n v="6.44"/>
    <s v="not mentioned"/>
    <n v="311.8"/>
  </r>
  <r>
    <s v="gevalia colombia medium roast ground coffee, 20 oz bag"/>
    <x v="7"/>
    <n v="4.5999999999999996"/>
    <n v="316"/>
    <x v="0"/>
    <n v="12.72"/>
    <s v="20 oz"/>
    <n v="567"/>
  </r>
  <r>
    <s v="seattle's best coffee breakfast blend medium roast keurig coffee pods, 24 count box"/>
    <x v="7"/>
    <n v="4.5999999999999996"/>
    <n v="350"/>
    <x v="0"/>
    <n v="14.92"/>
    <s v="24 coun"/>
    <n v="680.4"/>
  </r>
  <r>
    <s v="starbucks salted caramel mocha, ground flavored coffee, 100% arabica, naturally flavored, 17 oz"/>
    <x v="68"/>
    <n v="3.9"/>
    <n v="14"/>
    <x v="0"/>
    <n v="12.48"/>
    <s v="17 oz"/>
    <n v="481.9"/>
  </r>
  <r>
    <s v="maxwell house international cafe vienna cafe style beverage mix, 9 oz. canister"/>
    <x v="69"/>
    <n v="4.5"/>
    <n v="373"/>
    <x v="0"/>
    <n v="5"/>
    <s v="not mentioned"/>
    <n v="481.9"/>
  </r>
  <r>
    <s v="community coffee signature blend medium roast keurig coffee pods, 72 ct"/>
    <x v="7"/>
    <n v="4.9000000000000004"/>
    <n v="357"/>
    <x v="0"/>
    <n v="28.91"/>
    <s v="72 c"/>
    <n v="2041.2"/>
  </r>
  <r>
    <s v="green mountain coffee dark magic keurig single serve k-cup pods, dark roast coffee, 60 count"/>
    <x v="17"/>
    <n v="4.5999999999999996"/>
    <n v="2516"/>
    <x v="0"/>
    <n v="29.94"/>
    <s v="60 coun"/>
    <n v="1701"/>
  </r>
  <r>
    <s v="green mountain coffee wild mountain blueberry keurig single-serve k-cup pods, light roast coffee, 24 count"/>
    <x v="29"/>
    <n v="4.5999999999999996"/>
    <n v="2017"/>
    <x v="34"/>
    <n v="21.7"/>
    <s v="24 coun"/>
    <n v="680.4"/>
  </r>
  <r>
    <s v="great value organic single origin colombia, medium dark roast, ground coffee, 12 oz"/>
    <x v="70"/>
    <n v="4.5"/>
    <n v="51"/>
    <x v="0"/>
    <n v="6.92"/>
    <s v="12 oz"/>
    <n v="340.2"/>
  </r>
  <r>
    <s v="starbucks decaf caff verona, ground coffee, dark roast, 12 oz"/>
    <x v="17"/>
    <n v="4.8"/>
    <n v="470"/>
    <x v="35"/>
    <n v="16.98"/>
    <s v="12 oz"/>
    <n v="340.2"/>
  </r>
  <r>
    <s v="new england coffee hazelnut creme medium roast ground coffee, 22 oz, bag"/>
    <x v="7"/>
    <n v="4.8"/>
    <n v="91"/>
    <x v="0"/>
    <n v="10.92"/>
    <s v="22 oz"/>
    <n v="623.70000000000005"/>
  </r>
  <r>
    <s v="community coffee dark roast ground coffee, 23 oz, bag"/>
    <x v="17"/>
    <n v="4.8"/>
    <n v="166"/>
    <x v="0"/>
    <n v="12.99"/>
    <s v="23 oz"/>
    <n v="652"/>
  </r>
  <r>
    <s v="community coffee breakfast blend medium roast keurig coffee pods, 72 ct"/>
    <x v="7"/>
    <n v="4.9000000000000004"/>
    <n v="287"/>
    <x v="0"/>
    <n v="35.97"/>
    <s v="72 c"/>
    <n v="2041.2"/>
  </r>
  <r>
    <s v="don francisco's coffee kona blend medium roast k-cup compatible coffee pods, 24 ct"/>
    <x v="7"/>
    <n v="4.7"/>
    <n v="67"/>
    <x v="0"/>
    <n v="14.23"/>
    <s v="24 c"/>
    <n v="680.4"/>
  </r>
  <r>
    <s v="starbucks tripleshot energy french vanilla extra strength coffee energy drink, 15 oz can"/>
    <x v="15"/>
    <n v="4.2"/>
    <n v="33"/>
    <x v="0"/>
    <n v="2.98"/>
    <s v="15 oz"/>
    <n v="425.2"/>
  </r>
  <r>
    <s v="green mountain coffee roasters brew over ice vanilla caramel, single serve keurig k-cup pods, flavored iced coffee, 24 count"/>
    <x v="71"/>
    <n v="4.5999999999999996"/>
    <n v="304"/>
    <x v="0"/>
    <n v="0"/>
    <s v="24 coun"/>
    <n v="680.4"/>
  </r>
  <r>
    <s v="black rifle ready-to-drink coffee, espresso mocha, 11oz, can"/>
    <x v="72"/>
    <n v="5"/>
    <n v="6"/>
    <x v="0"/>
    <n v="2.68"/>
    <s v="11oz"/>
    <n v="311.8"/>
  </r>
  <r>
    <s v="great value 100% arabica colombian medium-dark roast ground coffee, 12 oz, bag"/>
    <x v="31"/>
    <n v="4.4000000000000004"/>
    <n v="38"/>
    <x v="0"/>
    <n v="4.9800000000000004"/>
    <s v="12 oz"/>
    <n v="340.2"/>
  </r>
  <r>
    <s v="community coffee new orleans blend medium roast keurig coffee pods, 24 ct"/>
    <x v="7"/>
    <n v="4.9000000000000004"/>
    <n v="256"/>
    <x v="0"/>
    <n v="14.92"/>
    <s v="24 c"/>
    <n v="680.4"/>
  </r>
  <r>
    <s v="cafe la llave espresso dark roast ground coffee, 16 oz"/>
    <x v="1"/>
    <n v="4.8"/>
    <n v="23"/>
    <x v="0"/>
    <n v="4.72"/>
    <s v="16 oz"/>
    <n v="453.6"/>
  </r>
  <r>
    <s v="seattle's best coffee house blend medium roast keurig coffee pods, 24 count box"/>
    <x v="7"/>
    <n v="4.7"/>
    <n v="211"/>
    <x v="0"/>
    <n v="14.92"/>
    <s v="24 coun"/>
    <n v="680.4"/>
  </r>
  <r>
    <s v="great value breakfast blend, 100% arabica, medium roast, ground coffee, 12 oz"/>
    <x v="10"/>
    <n v="4.4000000000000004"/>
    <n v="36"/>
    <x v="0"/>
    <n v="4.9800000000000004"/>
    <s v="12 oz"/>
    <n v="340.2"/>
  </r>
  <r>
    <s v="great value 100 % arabica colombian ground coffee, medium-dark roast, 24.7 oz"/>
    <x v="31"/>
    <n v="2.1"/>
    <n v="7"/>
    <x v="0"/>
    <n v="9.98"/>
    <s v="24.7 oz"/>
    <n v="700.2"/>
  </r>
  <r>
    <s v="new england coffee hazelnut crme medium roast ground coffee, 11 oz, bag"/>
    <x v="7"/>
    <n v="4.7"/>
    <n v="67"/>
    <x v="0"/>
    <n v="5.72"/>
    <s v="11 oz"/>
    <n v="311.8"/>
  </r>
  <r>
    <s v="starbucks dark roast, premium instant coffee, 100% arabica, 1 tin (up to 40 cups)"/>
    <x v="73"/>
    <n v="4.5"/>
    <n v="116"/>
    <x v="0"/>
    <n v="8.98"/>
    <s v="40 cu"/>
    <n v="1134"/>
  </r>
  <r>
    <s v="tim hortons dark roast keurig coffee pods, 24 ct"/>
    <x v="17"/>
    <n v="4.7"/>
    <n v="280"/>
    <x v="8"/>
    <n v="21.98"/>
    <s v="24 c"/>
    <n v="680.4"/>
  </r>
  <r>
    <s v="great value 100 % arabica french roast ground coffee, dark roast, 24.7 oz"/>
    <x v="62"/>
    <n v="3.2"/>
    <n v="18"/>
    <x v="0"/>
    <n v="9.98"/>
    <s v="24.7 oz"/>
    <n v="700.2"/>
  </r>
  <r>
    <s v="starbucks tripleshot energy caramel extra strength coffee energy drink, 15 oz can"/>
    <x v="26"/>
    <n v="4.2"/>
    <n v="48"/>
    <x v="0"/>
    <n v="2.98"/>
    <s v="15 oz"/>
    <n v="425.2"/>
  </r>
  <r>
    <s v="don francisco's coffee vanilla nut flavored medium roast k-cup compatible coffee pods, 24 ct"/>
    <x v="7"/>
    <n v="4.5999999999999996"/>
    <n v="30"/>
    <x v="0"/>
    <n v="13.43"/>
    <s v="24 c"/>
    <n v="680.4"/>
  </r>
  <r>
    <s v="mccafe classic french toast coffee, keurig single serve k-cup pods, 24 count"/>
    <x v="15"/>
    <n v="4.7"/>
    <n v="68"/>
    <x v="0"/>
    <n v="14.92"/>
    <s v="24 coun"/>
    <n v="680.4"/>
  </r>
  <r>
    <s v="death wish coffee, organic, fair-trade, espresso roast ground, 14oz, bag"/>
    <x v="74"/>
    <n v="5"/>
    <n v="4"/>
    <x v="0"/>
    <n v="19.97"/>
    <s v="14oz"/>
    <n v="396.9"/>
  </r>
  <r>
    <s v="don francisco's coffee hawaiian hazelnut flavored medium roast k-cup compatible coffee pods, 24 ct"/>
    <x v="7"/>
    <n v="4.9000000000000004"/>
    <n v="34"/>
    <x v="0"/>
    <n v="13.95"/>
    <s v="24 c"/>
    <n v="680.4"/>
  </r>
  <r>
    <s v="starbucks caff verona, whole bean coffee, dark roast, 18 oz"/>
    <x v="17"/>
    <n v="4.7"/>
    <n v="828"/>
    <x v="0"/>
    <n v="14.99"/>
    <s v="18 oz"/>
    <n v="510.3"/>
  </r>
  <r>
    <s v="maxwell house international suisse mocha cafe beverage mix, 7.2 oz. canister"/>
    <x v="30"/>
    <n v="4.5999999999999996"/>
    <n v="244"/>
    <x v="0"/>
    <n v="5"/>
    <s v="7.2 oz"/>
    <n v="204.1"/>
  </r>
  <r>
    <s v="the original donut shop caramel apple pie coffee, keurig k-cup pod, light roast, 24 count"/>
    <x v="36"/>
    <n v="4.3"/>
    <n v="345"/>
    <x v="0"/>
    <n v="13.92"/>
    <s v="24 coun"/>
    <n v="680.4"/>
  </r>
  <r>
    <s v="black rifle coffee just black single-serve pods, medium roast, 22 ct"/>
    <x v="4"/>
    <n v="5"/>
    <n v="2"/>
    <x v="0"/>
    <n v="15.97"/>
    <s v="22 c"/>
    <n v="623.70000000000005"/>
  </r>
  <r>
    <s v="green mountain coffee roasters maple pecan coffee,keurig k-cup pods, light roast, 24 count"/>
    <x v="29"/>
    <n v="4.7"/>
    <n v="1147"/>
    <x v="0"/>
    <n v="0"/>
    <s v="24 coun"/>
    <n v="680.4"/>
  </r>
  <r>
    <s v="hills bros. instant cappuccino double mocha medium roast coffee mix, 16 oz canister"/>
    <x v="75"/>
    <n v="4.5999999999999996"/>
    <n v="185"/>
    <x v="0"/>
    <n v="9.33"/>
    <s v="16 oz"/>
    <n v="453.6"/>
  </r>
  <r>
    <s v="community coffee decaf special medium roast ground coffee, 12 oz, bag"/>
    <x v="7"/>
    <n v="4.8"/>
    <n v="234"/>
    <x v="0"/>
    <n v="6.98"/>
    <s v="12 oz"/>
    <n v="340.2"/>
  </r>
  <r>
    <s v="the coffee bean &amp;amp; tea leaf mexico organic dark roast ground coffee, 32 oz, bag"/>
    <x v="17"/>
    <n v="4.5999999999999996"/>
    <n v="39"/>
    <x v="0"/>
    <n v="12.58"/>
    <s v="32 oz"/>
    <n v="907.2"/>
  </r>
  <r>
    <s v="tully's coffee hawaiian blend k-cup pods, medium roast, 24 count for keurig brewers"/>
    <x v="7"/>
    <n v="4.5999999999999996"/>
    <n v="1133"/>
    <x v="36"/>
    <n v="22.1"/>
    <s v="24 coun"/>
    <n v="680.4"/>
  </r>
  <r>
    <s v="french roast single coffee cup, (regular) 100% recyclable single serve flavored pod, 100% arabica, no sugar, no fats, non-gmo, 18 cups of regular coffee per box - christopher bean"/>
    <x v="13"/>
    <n v="0"/>
    <n v="0"/>
    <x v="37"/>
    <n v="16.989999999999998"/>
    <s v="18 cu"/>
    <n v="510.3"/>
  </r>
  <r>
    <s v="arabica ground 100% coffee 126 pk"/>
    <x v="23"/>
    <n v="5"/>
    <n v="1"/>
    <x v="38"/>
    <n v="71"/>
    <s v="not mentioned"/>
    <n v="510.3"/>
  </r>
  <r>
    <s v="caramal machiatto single coffee cup, (regular) 100% recyclable single serve flavored pod, 100% arabica, no sugar, no fats, non-gmo, 18 cups of regular coffee per box - christopher bean"/>
    <x v="23"/>
    <n v="0"/>
    <n v="0"/>
    <x v="37"/>
    <n v="16.989999999999998"/>
    <s v="18 cu"/>
    <n v="510.3"/>
  </r>
  <r>
    <s v="kingdom coffee - african coffee, medium-light roast, ground coffee, 10 oz"/>
    <x v="29"/>
    <n v="0"/>
    <n v="0"/>
    <x v="0"/>
    <n v="14"/>
    <s v="10 oz"/>
    <n v="283.5"/>
  </r>
  <r>
    <s v="nobletree coffee dromedaire cuvee, whole bean, medium-light roast, 5 lb. bag"/>
    <x v="29"/>
    <n v="0"/>
    <n v="0"/>
    <x v="0"/>
    <n v="49.99"/>
    <s v="not mentioned"/>
    <n v="283.5"/>
  </r>
  <r>
    <s v="bananas foster single coffee cup, (regular) 100% recyclable single serve flavored pod, 100% arabica, no sugar, no fats, non-gmo, 18 cups per box - christopher bean"/>
    <x v="23"/>
    <n v="0"/>
    <n v="0"/>
    <x v="37"/>
    <n v="16.989999999999998"/>
    <s v="18 cu"/>
    <n v="510.3"/>
  </r>
  <r>
    <s v="folgers 100% colombian coffee, medium roast ground coffee, 9.6 ounce canister"/>
    <x v="8"/>
    <n v="3.7"/>
    <n v="3"/>
    <x v="21"/>
    <n v="13.98"/>
    <s v="9.6 ounce"/>
    <n v="272.2"/>
  </r>
  <r>
    <s v="starbucks decaf pike place roast, ground coffee, medium roast, 7 oz"/>
    <x v="7"/>
    <n v="4.5"/>
    <n v="1337"/>
    <x v="0"/>
    <n v="5.72"/>
    <s v="not mentioned"/>
    <n v="272.2"/>
  </r>
  <r>
    <s v="peet's coffee decaf  major dickason's blend, dark roast ground coffee, 10.5 oz bag"/>
    <x v="17"/>
    <n v="4.7"/>
    <n v="659"/>
    <x v="0"/>
    <n v="9.98"/>
    <s v="10.5 oz"/>
    <n v="297.7"/>
  </r>
  <r>
    <s v="folgers black silk ground coffee, smooth dark roast coffee, 9.6 ounce canister"/>
    <x v="5"/>
    <n v="4"/>
    <n v="1"/>
    <x v="39"/>
    <n v="6.98"/>
    <s v="9.6 ounce"/>
    <n v="272.2"/>
  </r>
  <r>
    <s v="starbucks pike place roast, ground coffee, medium roast, 7 oz"/>
    <x v="7"/>
    <n v="4.5"/>
    <n v="1158"/>
    <x v="0"/>
    <n v="5.72"/>
    <s v="not mentioned"/>
    <n v="272.2"/>
  </r>
  <r>
    <s v="starbucks italian roast, ground coffee, dark roast, 18 oz"/>
    <x v="64"/>
    <n v="4.5999999999999996"/>
    <n v="406"/>
    <x v="0"/>
    <n v="14.99"/>
    <s v="18 oz"/>
    <n v="510.3"/>
  </r>
  <r>
    <s v="maxwell house medium roast 100% colombian ground coffee, 10.5 oz. canister"/>
    <x v="8"/>
    <n v="4.5"/>
    <n v="240"/>
    <x v="0"/>
    <n v="4.4800000000000004"/>
    <s v="10.5 oz"/>
    <n v="297.7"/>
  </r>
  <r>
    <s v="nescafe taster's choice, hazelnut flavored instant coffee, medium dark roast, 1 box (16 packets)"/>
    <x v="76"/>
    <n v="4.5999999999999996"/>
    <n v="359"/>
    <x v="0"/>
    <n v="3.58"/>
    <s v="not mentioned"/>
    <n v="640.70000000000005"/>
  </r>
  <r>
    <s v="maxwell house light roast breakfast blend ground coffee, 11 oz canister"/>
    <x v="29"/>
    <n v="4.5999999999999996"/>
    <n v="195"/>
    <x v="0"/>
    <n v="3.12"/>
    <s v="11 oz"/>
    <n v="311.8"/>
  </r>
  <r>
    <s v="kauai ground coffee, coconut caramel crunch, medium roast, 10 oz package"/>
    <x v="53"/>
    <n v="4.5999999999999996"/>
    <n v="156"/>
    <x v="0"/>
    <n v="6.98"/>
    <s v="10 oz"/>
    <n v="283.5"/>
  </r>
  <r>
    <s v="lavazza classico ground coffee, medium roast, 12-oz bag"/>
    <x v="7"/>
    <n v="4.5999999999999996"/>
    <n v="68"/>
    <x v="0"/>
    <n v="6.48"/>
    <s v="12-o"/>
    <n v="340.2"/>
  </r>
  <r>
    <s v="folgers noir instant coffee, golden dusk medium dark roast, 7 oz jar"/>
    <x v="76"/>
    <n v="4.4000000000000004"/>
    <n v="89"/>
    <x v="0"/>
    <n v="6.59"/>
    <s v="not mentioned"/>
    <n v="340.2"/>
  </r>
  <r>
    <s v="tim hortons original blend medium roast keurig coffee pods, 48 ct"/>
    <x v="7"/>
    <n v="4.5999999999999996"/>
    <n v="1395"/>
    <x v="0"/>
    <n v="29.8"/>
    <s v="48 c"/>
    <n v="1360.8"/>
  </r>
  <r>
    <s v="sam's choice 7am saturdays ground coffee, medium-dark roast, 12 oz"/>
    <x v="35"/>
    <n v="4.7"/>
    <n v="25"/>
    <x v="0"/>
    <n v="5.52"/>
    <s v="12 oz"/>
    <n v="340.2"/>
  </r>
  <r>
    <s v="lavazza caff espresso ground coffee, 8 oz"/>
    <x v="65"/>
    <n v="4.7"/>
    <n v="122"/>
    <x v="0"/>
    <n v="6.8"/>
    <s v="not mentioned"/>
    <n v="340.2"/>
  </r>
  <r>
    <s v="cameron's coffee premium breakfast blend ground coffee, light roast, 32 oz"/>
    <x v="29"/>
    <n v="4.8"/>
    <n v="16"/>
    <x v="0"/>
    <n v="9.98"/>
    <s v="32 oz"/>
    <n v="907.2"/>
  </r>
  <r>
    <s v="kauai coffee na pali coast k-cup coffee pods, dark roast, 24 ct"/>
    <x v="17"/>
    <n v="5"/>
    <n v="4"/>
    <x v="0"/>
    <n v="12.94"/>
    <s v="24 c"/>
    <n v="680.4"/>
  </r>
  <r>
    <s v="cameron's coffee flavored sea salt caramel ground coffee, light roast, 12 oz"/>
    <x v="36"/>
    <n v="4.9000000000000004"/>
    <n v="7"/>
    <x v="0"/>
    <n v="5.92"/>
    <s v="12 oz"/>
    <n v="340.2"/>
  </r>
  <r>
    <s v="peet's coffee big bang, medium roast whole bean coffee, 10.5 oz bag"/>
    <x v="7"/>
    <n v="4.5"/>
    <n v="404"/>
    <x v="0"/>
    <n v="9.98"/>
    <s v="10.5 oz"/>
    <n v="297.7"/>
  </r>
  <r>
    <s v="illy ground espresso classico medium roast coffee, 8.8 oz"/>
    <x v="77"/>
    <n v="4.9000000000000004"/>
    <n v="372"/>
    <x v="0"/>
    <n v="10.39"/>
    <s v="8.8 oz"/>
    <n v="249.5"/>
  </r>
  <r>
    <s v="peet's coffee espresso capsules, crema scura intensity 9 (10 count) compatible with nespresso original  machines"/>
    <x v="65"/>
    <n v="4.3"/>
    <n v="18"/>
    <x v="0"/>
    <n v="6.98"/>
    <s v="10 coun"/>
    <n v="283.5"/>
  </r>
  <r>
    <s v="black rifle coffee beyond black single-serve pods, dark roast, 22 ct"/>
    <x v="3"/>
    <n v="0"/>
    <n v="0"/>
    <x v="0"/>
    <n v="15.97"/>
    <s v="22 c"/>
    <n v="623.70000000000005"/>
  </r>
  <r>
    <s v="folgers decaf coffee, ground coffee, classic medium roast, 11.3 ounce canister"/>
    <x v="7"/>
    <n v="4.5"/>
    <n v="145"/>
    <x v="40"/>
    <n v="22.99"/>
    <s v="11.3 ounce"/>
    <n v="320.3"/>
  </r>
  <r>
    <s v="green mountain coffee island coconut single-serve light roast keurig coffee pods, 24 ct"/>
    <x v="29"/>
    <n v="4.5999999999999996"/>
    <n v="1606"/>
    <x v="41"/>
    <n v="36.979999999999997"/>
    <s v="24 c"/>
    <n v="680.4"/>
  </r>
  <r>
    <s v="peet's coffee organic french roast, dark roast ground coffee, 10.5 oz bag"/>
    <x v="32"/>
    <n v="4.7"/>
    <n v="395"/>
    <x v="42"/>
    <n v="19.989999999999998"/>
    <s v="10.5 oz"/>
    <n v="297.7"/>
  </r>
  <r>
    <s v="caribou coffee daybreak morning blend, keurig single-serve k-cup pods, light roast, 24 count"/>
    <x v="29"/>
    <n v="4.5"/>
    <n v="608"/>
    <x v="11"/>
    <n v="32.5"/>
    <s v="24 coun"/>
    <n v="680.4"/>
  </r>
  <r>
    <s v="newmans own organics newmans special blend, medium roast ground coffee, 10oz"/>
    <x v="7"/>
    <n v="4.5999999999999996"/>
    <n v="83"/>
    <x v="43"/>
    <n v="23.87"/>
    <s v="10oz"/>
    <n v="283.5"/>
  </r>
  <r>
    <s v="starbucks veranda blend, ground coffee, starbucks blonde roast, 7 oz"/>
    <x v="34"/>
    <n v="4.5999999999999996"/>
    <n v="912"/>
    <x v="0"/>
    <n v="5.72"/>
    <s v="not mentioned"/>
    <n v="283.5"/>
  </r>
  <r>
    <s v="starbucks cold &amp;amp; crafted coffee + splash of milk &amp;amp; mocha cold brew crafted coffee, 11 oz bottle"/>
    <x v="30"/>
    <n v="3"/>
    <n v="13"/>
    <x v="0"/>
    <n v="2.2799999999999998"/>
    <s v="11 oz"/>
    <n v="311.8"/>
  </r>
  <r>
    <s v="starbucks iced espresso caffe mocha premium iced coffee drink, 40 oz bottle"/>
    <x v="78"/>
    <n v="4.5"/>
    <n v="51"/>
    <x v="0"/>
    <n v="4.53"/>
    <s v="40 oz"/>
    <n v="1134"/>
  </r>
  <r>
    <s v="great value mocha medium roast ground coffee, 12 oz, bag"/>
    <x v="55"/>
    <n v="4.5999999999999996"/>
    <n v="167"/>
    <x v="0"/>
    <n v="3.88"/>
    <s v="12 oz"/>
    <n v="340.2"/>
  </r>
  <r>
    <s v="the coffee bean &amp;amp; tea leaf costa rica medium roast ground coffee 12 oz, bag"/>
    <x v="7"/>
    <n v="4.7"/>
    <n v="27"/>
    <x v="0"/>
    <n v="5.83"/>
    <s v="12 oz"/>
    <n v="340.2"/>
  </r>
  <r>
    <s v="starbucks medium roast ground coffee  pike place roast  100% arabica  1 bag (20 oz.)"/>
    <x v="10"/>
    <n v="4.5"/>
    <n v="1211"/>
    <x v="44"/>
    <n v="33.9"/>
    <s v="20 oz"/>
    <n v="567"/>
  </r>
  <r>
    <s v="tully's coffee french roast k-cup pods, dark roast, 24 count for keurig brewers"/>
    <x v="32"/>
    <n v="4.2"/>
    <n v="613"/>
    <x v="36"/>
    <n v="19.690000000000001"/>
    <s v="24 coun"/>
    <n v="680.4"/>
  </r>
  <r>
    <s v="community coffee mardi gras king cake medium roast keurig coffee pods, 24 ct"/>
    <x v="7"/>
    <n v="4.8"/>
    <n v="423"/>
    <x v="0"/>
    <n v="12.92"/>
    <s v="24 c"/>
    <n v="680.4"/>
  </r>
  <r>
    <s v="folgers french roast medium-dark roast ground coffee, 22.6 oz. canister"/>
    <x v="79"/>
    <n v="0"/>
    <n v="0"/>
    <x v="0"/>
    <n v="10.46"/>
    <s v="22.6 oz"/>
    <n v="640.70000000000005"/>
  </r>
  <r>
    <s v="new england coffee decaffeinated breakfast blend, medium roast, 10 oz."/>
    <x v="7"/>
    <n v="4.7"/>
    <n v="84"/>
    <x v="0"/>
    <n v="5.72"/>
    <s v="10 oz"/>
    <n v="283.5"/>
  </r>
  <r>
    <s v="peet's coffee single origin brazil, medium roast ground coffee, 10.5 oz bag"/>
    <x v="7"/>
    <n v="4.4000000000000004"/>
    <n v="610"/>
    <x v="0"/>
    <n v="9.98"/>
    <s v="10.5 oz"/>
    <n v="297.7"/>
  </r>
  <r>
    <s v="maxwell house house blend medium roast ground coffee, 24.5 oz canister"/>
    <x v="7"/>
    <n v="4.5"/>
    <n v="208"/>
    <x v="0"/>
    <n v="9.9600000000000009"/>
    <s v="24.5 oz"/>
    <n v="694.6"/>
  </r>
  <r>
    <s v="black rifle coffee beyond black, dark roast, ground coffee, 12 oz"/>
    <x v="3"/>
    <n v="0"/>
    <n v="0"/>
    <x v="0"/>
    <n v="12.98"/>
    <s v="12 oz"/>
    <n v="340.2"/>
  </r>
  <r>
    <s v="lavazza perfetto ground coffee blend, dark roast, 12-ounce bag"/>
    <x v="17"/>
    <n v="4.7"/>
    <n v="50"/>
    <x v="0"/>
    <n v="8.7899999999999991"/>
    <s v="12-ounce"/>
    <n v="340.2"/>
  </r>
  <r>
    <s v="french market coffee &amp;amp; chicory, dark roast, 12 oz. can"/>
    <x v="80"/>
    <n v="4.8"/>
    <n v="142"/>
    <x v="0"/>
    <n v="6.03"/>
    <s v="12 oz"/>
    <n v="340.2"/>
  </r>
  <r>
    <s v="the original donut shop one-step classic cappuccino, keurig single-serve k-cup pods, 12 count"/>
    <x v="61"/>
    <n v="4.3"/>
    <n v="147"/>
    <x v="0"/>
    <n v="9.98"/>
    <s v="12 coun"/>
    <n v="340.2"/>
  </r>
  <r>
    <s v="starbucks holiday blend, ground coffee, medium roast, 100% arabica, limited edition, 17 oz"/>
    <x v="10"/>
    <n v="4.4000000000000004"/>
    <n v="282"/>
    <x v="0"/>
    <n v="13.24"/>
    <s v="17 oz"/>
    <n v="481.9"/>
  </r>
  <r>
    <s v="peet's coffee espresso capsules, nerissimo intensity 11 (10 count) compatible with nespresso original  machines"/>
    <x v="65"/>
    <n v="4.5999999999999996"/>
    <n v="180"/>
    <x v="0"/>
    <n v="6.12"/>
    <s v="10 coun"/>
    <n v="283.5"/>
  </r>
  <r>
    <s v="tim hortons french vanilla flavored coffee, medium roast ground arabica, 12 oz bag"/>
    <x v="16"/>
    <n v="4.5"/>
    <n v="64"/>
    <x v="0"/>
    <n v="6.92"/>
    <s v="12 oz"/>
    <n v="340.2"/>
  </r>
  <r>
    <s v="cameron's coffee premium jamaican blend ground coffee, medium-dark roast, 10 oz"/>
    <x v="35"/>
    <n v="4"/>
    <n v="9"/>
    <x v="0"/>
    <n v="5.92"/>
    <s v="10 oz"/>
    <n v="283.5"/>
  </r>
  <r>
    <s v="pop &amp;amp; bottle vanilla oat milk latte + collagen, organic, 8 fl oz"/>
    <x v="81"/>
    <n v="3.4"/>
    <n v="25"/>
    <x v="0"/>
    <n v="2.98"/>
    <s v="not mentioned"/>
    <n v="734.3"/>
  </r>
  <r>
    <s v="black rifle coffee spirit of '76 single-serve pods, medium roast, 22 ct"/>
    <x v="4"/>
    <n v="5"/>
    <n v="1"/>
    <x v="0"/>
    <n v="15.97"/>
    <s v="22 c"/>
    <n v="623.70000000000005"/>
  </r>
  <r>
    <s v="mccafe paris caf, single serve coffee keurig k-cup pods, medium roast coffee, 24 count"/>
    <x v="7"/>
    <n v="4.5999999999999996"/>
    <n v="117"/>
    <x v="0"/>
    <n v="14.92"/>
    <s v="24 coun"/>
    <n v="680.4"/>
  </r>
  <r>
    <s v="pop &amp;amp; bottle caramel oat milk latte with lions mane and reishi, organic, 8 fl oz"/>
    <x v="82"/>
    <n v="3.8"/>
    <n v="28"/>
    <x v="0"/>
    <n v="2.98"/>
    <s v="not mentioned"/>
    <n v="680.4"/>
  </r>
  <r>
    <s v="black rifle coffee kodiak attack single-serve pods, medium roast, 22 ct"/>
    <x v="4"/>
    <n v="0"/>
    <n v="0"/>
    <x v="0"/>
    <n v="15.97"/>
    <s v="22 c"/>
    <n v="623.70000000000005"/>
  </r>
  <r>
    <s v="green mountain coffee roasters marshmallow mocha single-serve light roast keurig coffee pods, 24 ct"/>
    <x v="83"/>
    <n v="4.0999999999999996"/>
    <n v="432"/>
    <x v="45"/>
    <n v="40"/>
    <s v="24 c"/>
    <n v="680.4"/>
  </r>
  <r>
    <s v="caribou coffee lakeshore, medium roast ground coffee, 12 oz bag"/>
    <x v="7"/>
    <n v="4.8"/>
    <n v="8"/>
    <x v="6"/>
    <n v="20.95"/>
    <s v="12 oz"/>
    <n v="340.2"/>
  </r>
  <r>
    <s v="caf pilon 100 % arabica espresso medium roast ground coffee, 10 oz"/>
    <x v="84"/>
    <n v="4.5999999999999996"/>
    <n v="54"/>
    <x v="0"/>
    <n v="4.9800000000000004"/>
    <s v="10 oz"/>
    <n v="283.5"/>
  </r>
  <r>
    <s v="community coffee american classic medium roast keurig coffee pods, 24 ct"/>
    <x v="7"/>
    <n v="4.8"/>
    <n v="92"/>
    <x v="0"/>
    <n v="21.8"/>
    <s v="24 c"/>
    <n v="680.4"/>
  </r>
  <r>
    <s v="stumptown coffee roasters organic blend whole bean coffee, dark roast, 12 oz"/>
    <x v="17"/>
    <n v="5"/>
    <n v="1"/>
    <x v="46"/>
    <n v="38.18"/>
    <s v="12 oz"/>
    <n v="340.2"/>
  </r>
  <r>
    <s v="four sigmatic think organic ground coffee, mental focus, dark roast, 12 oz."/>
    <x v="17"/>
    <n v="4.7"/>
    <n v="15"/>
    <x v="0"/>
    <n v="14.99"/>
    <s v="12 oz"/>
    <n v="340.2"/>
  </r>
  <r>
    <s v="peet's coffee house blend, dark roast whole bean coffee, 12 oz bag"/>
    <x v="17"/>
    <n v="4.7"/>
    <n v="22"/>
    <x v="0"/>
    <n v="0"/>
    <s v="12 oz"/>
    <n v="340.2"/>
  </r>
  <r>
    <s v="don francisco's coffee breakfast blend medium-dark roast keurig compatible coffee pods, 24 ct"/>
    <x v="35"/>
    <n v="4.8"/>
    <n v="14"/>
    <x v="47"/>
    <n v="18.989999999999998"/>
    <s v="24 c"/>
    <n v="680.4"/>
  </r>
  <r>
    <s v="cafe pilon espresso ground coffee, 16 oz"/>
    <x v="65"/>
    <n v="4.4000000000000004"/>
    <n v="15"/>
    <x v="0"/>
    <n v="7.48"/>
    <s v="16 oz"/>
    <n v="453.6"/>
  </r>
  <r>
    <s v="black rifle coffee spirit of '76, medium roast, ground coffee, 12 oz"/>
    <x v="4"/>
    <n v="5"/>
    <n v="1"/>
    <x v="0"/>
    <n v="12.98"/>
    <s v="12 oz"/>
    <n v="340.2"/>
  </r>
  <r>
    <s v="sam's choice main 105 ground coffee, medium roast, 12 oz"/>
    <x v="7"/>
    <n v="3.8"/>
    <n v="12"/>
    <x v="0"/>
    <n v="5.52"/>
    <s v="12 oz"/>
    <n v="340.2"/>
  </r>
  <r>
    <s v="melitta classic roast caffeinated canned coffee, 22oz can"/>
    <x v="85"/>
    <n v="4.8"/>
    <n v="38"/>
    <x v="0"/>
    <n v="7.98"/>
    <s v="22oz"/>
    <n v="623.70000000000005"/>
  </r>
  <r>
    <s v="tim hortons 100% colombian, medium-dark roast, ground coffee, 12 oz bag"/>
    <x v="19"/>
    <n v="4.5999999999999996"/>
    <n v="39"/>
    <x v="0"/>
    <n v="5.98"/>
    <s v="12 oz"/>
    <n v="340.2"/>
  </r>
  <r>
    <s v="community coffee medium roast ground coffee, 23 oz, bag"/>
    <x v="7"/>
    <n v="4.9000000000000004"/>
    <n v="48"/>
    <x v="12"/>
    <n v="26.95"/>
    <s v="23 oz"/>
    <n v="652"/>
  </r>
  <r>
    <s v="melitta colombian supreme ground coffee, 22 oz"/>
    <x v="9"/>
    <n v="4.5999999999999996"/>
    <n v="31"/>
    <x v="0"/>
    <n v="7.98"/>
    <s v="22 oz"/>
    <n v="623.70000000000005"/>
  </r>
  <r>
    <s v="don francisco's coffee decaf 100% colombian medium roast k-cup compatible coffee pods, 24 ct"/>
    <x v="8"/>
    <n v="4.5999999999999996"/>
    <n v="22"/>
    <x v="0"/>
    <n v="14.29"/>
    <s v="24 c"/>
    <n v="680.4"/>
  </r>
  <r>
    <s v="peet's coffee luminosa breakfast blend, light roast ground coffee, 10.5 oz bag"/>
    <x v="29"/>
    <n v="4.5"/>
    <n v="227"/>
    <x v="0"/>
    <n v="0"/>
    <s v="10.5 oz"/>
    <n v="297.7"/>
  </r>
  <r>
    <s v="peet's coffee espresso capsules, ristretto intensity 10 (10 count) compatible with nespresso original  machines"/>
    <x v="86"/>
    <n v="4.5"/>
    <n v="159"/>
    <x v="0"/>
    <n v="6.98"/>
    <s v="10 coun"/>
    <n v="283.5"/>
  </r>
  <r>
    <s v="don francisco's coffee 100% colombia supremo medium roast keurig compatible coffee pods, 24 ct"/>
    <x v="7"/>
    <n v="4.5"/>
    <n v="16"/>
    <x v="0"/>
    <n v="14.29"/>
    <s v="24 c"/>
    <n v="680.4"/>
  </r>
  <r>
    <s v="peet's coffee decaf house blend, dark roast ground coffee, 18 oz bag"/>
    <x v="17"/>
    <n v="4.5999999999999996"/>
    <n v="196"/>
    <x v="0"/>
    <n v="17.13"/>
    <s v="18 oz"/>
    <n v="510.3"/>
  </r>
  <r>
    <s v="peet's coffee single origin sumatra dark roast ground coffee, 10.5 oz bag"/>
    <x v="17"/>
    <n v="4.5999999999999996"/>
    <n v="312"/>
    <x v="0"/>
    <n v="10.16"/>
    <s v="10.5 oz"/>
    <n v="297.7"/>
  </r>
  <r>
    <s v="boyer's coffee aspen gold medium roast keurig coffee pods, 18 ct"/>
    <x v="7"/>
    <n v="4"/>
    <n v="18"/>
    <x v="0"/>
    <n v="13.09"/>
    <s v="18 c"/>
    <n v="510.3"/>
  </r>
  <r>
    <s v="peet's coffee espresso capsules, ricchezza intensity 8 (10 count) compatible with nespresso original  machines"/>
    <x v="65"/>
    <n v="4.4000000000000004"/>
    <n v="116"/>
    <x v="0"/>
    <n v="6.98"/>
    <s v="10 coun"/>
    <n v="283.5"/>
  </r>
  <r>
    <s v="maxwell house medium roast house blend coffee k-cups, 24 ct box"/>
    <x v="7"/>
    <n v="4.7"/>
    <n v="947"/>
    <x v="26"/>
    <n v="21.23"/>
    <s v="24 c"/>
    <n v="680.4"/>
  </r>
  <r>
    <s v="verena street mississippi grogg flavored ground coffee, medium roast, 32 ounces"/>
    <x v="7"/>
    <n v="4.8"/>
    <n v="22"/>
    <x v="0"/>
    <n v="18.989999999999998"/>
    <s v="32 ounce"/>
    <n v="907.2"/>
  </r>
  <r>
    <s v="stumptown coffee roasters whole bean coffee, organic holler mtn., creamy &amp;amp; caramel, 12 oz"/>
    <x v="26"/>
    <n v="0"/>
    <n v="0"/>
    <x v="48"/>
    <n v="28"/>
    <s v="12 oz"/>
    <n v="340.2"/>
  </r>
  <r>
    <s v="cafe la rica gourmet espresso ground coffee, 10 oz."/>
    <x v="65"/>
    <n v="4.5"/>
    <n v="73"/>
    <x v="0"/>
    <n v="1.98"/>
    <s v="10 oz"/>
    <n v="283.5"/>
  </r>
  <r>
    <s v="peet's coffee single origin colombia, dark roast ground coffee, 10.5 oz bag"/>
    <x v="17"/>
    <n v="4.5"/>
    <n v="374"/>
    <x v="0"/>
    <n v="0"/>
    <s v="10.5 oz"/>
    <n v="297.7"/>
  </r>
  <r>
    <s v="boyer's coffee aspen gold, whole bean coffee, medium roast, 28 oz"/>
    <x v="7"/>
    <n v="4.5999999999999996"/>
    <n v="17"/>
    <x v="0"/>
    <n v="14.74"/>
    <s v="28 oz"/>
    <n v="793.8"/>
  </r>
  <r>
    <s v="gloria jean's hazelnut keurig single-serve k-cup pods, medium roast coffee, 24 count"/>
    <x v="7"/>
    <n v="4.2"/>
    <n v="713"/>
    <x v="0"/>
    <n v="20.12"/>
    <s v="24 coun"/>
    <n v="680.4"/>
  </r>
  <r>
    <s v="4-arabica-coffee arabica coffee plant in 4 in. pot"/>
    <x v="23"/>
    <n v="0"/>
    <n v="0"/>
    <x v="23"/>
    <n v="12.53"/>
    <s v="not mentioned"/>
    <n v="680.4"/>
  </r>
  <r>
    <s v="peet's coffee house blend, dark roast ground coffee, 2.5 oz portion packs, 18 count"/>
    <x v="17"/>
    <n v="4.5"/>
    <n v="297"/>
    <x v="49"/>
    <n v="48.01"/>
    <s v="2.5 oz"/>
    <n v="70.900000000000006"/>
  </r>
  <r>
    <s v="starbucks peppermint mocha flavored ground coffee, 100% arabica, naturally flavored, limited edition, 17 oz"/>
    <x v="87"/>
    <n v="4.4000000000000004"/>
    <n v="125"/>
    <x v="50"/>
    <n v="28.97"/>
    <s v="17 oz"/>
    <n v="481.9"/>
  </r>
  <r>
    <s v="community coffee french roast pods for keurig k-cups 24 ct"/>
    <x v="21"/>
    <n v="4.8"/>
    <n v="84"/>
    <x v="12"/>
    <n v="31.45"/>
    <s v="24 c"/>
    <n v="680.4"/>
  </r>
  <r>
    <s v="the original donut shop one-step cinnamon dulce cappuccino, keurig single-serve k-cup pods, 12 count"/>
    <x v="61"/>
    <n v="4.0999999999999996"/>
    <n v="200"/>
    <x v="0"/>
    <n v="9.98"/>
    <s v="12 coun"/>
    <n v="340.2"/>
  </r>
  <r>
    <s v="great value espresso ground coffee, 10 oz"/>
    <x v="65"/>
    <n v="3.5"/>
    <n v="54"/>
    <x v="0"/>
    <n v="3.36"/>
    <s v="10 oz"/>
    <n v="283.5"/>
  </r>
  <r>
    <s v="great value caramel apple pie ground coffee, 16 oz"/>
    <x v="26"/>
    <n v="3.6"/>
    <n v="5"/>
    <x v="0"/>
    <n v="6.48"/>
    <s v="16 oz"/>
    <n v="453.6"/>
  </r>
  <r>
    <s v="starbucks cold brew coffee, coconut chocolate flavored, multi-serve concentrate, 32 oz"/>
    <x v="49"/>
    <n v="4.5"/>
    <n v="105"/>
    <x v="0"/>
    <n v="7.48"/>
    <s v="32 oz"/>
    <n v="907.2"/>
  </r>
  <r>
    <s v="cafe la llave espresso dark roast ground coffee, 10 oz"/>
    <x v="1"/>
    <n v="4.7"/>
    <n v="25"/>
    <x v="0"/>
    <n v="4.3600000000000003"/>
    <s v="10 oz"/>
    <n v="283.5"/>
  </r>
  <r>
    <s v="chameleon organic coffee guatemala, medium roast, ground coffee, 9 oz"/>
    <x v="7"/>
    <n v="4.8"/>
    <n v="54"/>
    <x v="0"/>
    <n v="14.26"/>
    <s v="not mentioned"/>
    <n v="1204.9000000000001"/>
  </r>
  <r>
    <s v="illy ground drip classico medium roast coffee, 8.8 oz"/>
    <x v="7"/>
    <n v="4.8"/>
    <n v="469"/>
    <x v="0"/>
    <n v="14.52"/>
    <s v="8.8 oz"/>
    <n v="249.5"/>
  </r>
  <r>
    <s v="peet's coffee french roast, dark roast whole bean coffee, 10.5oz bag"/>
    <x v="32"/>
    <n v="4.5999999999999996"/>
    <n v="631"/>
    <x v="0"/>
    <n v="9.98"/>
    <s v="10.5oz"/>
    <n v="297.7"/>
  </r>
  <r>
    <s v="peet's coffee french roast, dark roast ground coffee, 12oz bag"/>
    <x v="32"/>
    <n v="4.7"/>
    <n v="597"/>
    <x v="0"/>
    <n v="15.06"/>
    <s v="12oz"/>
    <n v="340.2"/>
  </r>
  <r>
    <s v="black rifle coffee five alarm single-serve pods, dark roast, 22 ct"/>
    <x v="3"/>
    <n v="0"/>
    <n v="0"/>
    <x v="0"/>
    <n v="15.97"/>
    <s v="22 c"/>
    <n v="623.70000000000005"/>
  </r>
  <r>
    <s v="red diamond classic blend ground coffee, medium roast, fresh roasted coffee grounds, 34.5 oz"/>
    <x v="7"/>
    <n v="4.3"/>
    <n v="7"/>
    <x v="0"/>
    <n v="19.239999999999998"/>
    <s v="34.5 oz"/>
    <n v="978.1"/>
  </r>
  <r>
    <s v="cafe du monde medium roast ground coffee, 15 oz, can"/>
    <x v="7"/>
    <n v="4.8"/>
    <n v="106"/>
    <x v="51"/>
    <n v="14.49"/>
    <s v="15 oz"/>
    <n v="425.2"/>
  </r>
  <r>
    <s v="community coffee french vanilla pods for keurig k-cups 24 count"/>
    <x v="15"/>
    <n v="4.8"/>
    <n v="53"/>
    <x v="0"/>
    <n v="21.8"/>
    <s v="24 coun"/>
    <n v="680.4"/>
  </r>
  <r>
    <s v="black rifle coffee gunship, light roast, ground coffee, 12 oz"/>
    <x v="6"/>
    <n v="0"/>
    <n v="0"/>
    <x v="0"/>
    <n v="12.98"/>
    <s v="12 oz"/>
    <n v="340.2"/>
  </r>
  <r>
    <s v="cameron's coffee decaf flavored vanilla hazelnut ground coffee, light roast, 10 oz"/>
    <x v="29"/>
    <n v="4.7"/>
    <n v="34"/>
    <x v="0"/>
    <n v="12.06"/>
    <s v="10 oz"/>
    <n v="283.5"/>
  </r>
  <r>
    <s v="peet's coffee cafÃ© domingo, medium roast ground coffee, 10.5 oz bag"/>
    <x v="7"/>
    <n v="4.5999999999999996"/>
    <n v="336"/>
    <x v="0"/>
    <n v="9.98"/>
    <s v="10.5 oz"/>
    <n v="297.7"/>
  </r>
  <r>
    <s v="gevalia signature blend mild light roast k-cup coffee pods, 84 ct box"/>
    <x v="29"/>
    <n v="4.5999999999999996"/>
    <n v="564"/>
    <x v="0"/>
    <n v="35.56"/>
    <s v="84 c"/>
    <n v="2381.4"/>
  </r>
  <r>
    <s v="community coffee medium roast 16 ounce bag"/>
    <x v="7"/>
    <n v="4.8"/>
    <n v="50"/>
    <x v="12"/>
    <n v="16.95"/>
    <s v="16 ounce"/>
    <n v="453.6"/>
  </r>
  <r>
    <s v="chameleon organic coffee churro, medium roast, ground coffee, 9 oz"/>
    <x v="7"/>
    <n v="4.7"/>
    <n v="107"/>
    <x v="0"/>
    <n v="13.78"/>
    <s v="not mentioned"/>
    <n v="453.6"/>
  </r>
  <r>
    <s v="starbucks caff verona, ground coffee, dark roast, 28 oz"/>
    <x v="17"/>
    <n v="4.7"/>
    <n v="873"/>
    <x v="52"/>
    <n v="26.99"/>
    <s v="28 oz"/>
    <n v="793.8"/>
  </r>
  <r>
    <s v="baileys non-alcoholic original irish cream light roast ground coffee, 11 oz bag"/>
    <x v="29"/>
    <n v="4.3"/>
    <n v="44"/>
    <x v="0"/>
    <n v="9.8800000000000008"/>
    <s v="11 oz"/>
    <n v="311.8"/>
  </r>
  <r>
    <s v="cafe la llave decaf espresso dark roast ground coffee, 8.8 oz"/>
    <x v="1"/>
    <n v="4.4000000000000004"/>
    <n v="9"/>
    <x v="0"/>
    <n v="2.88"/>
    <s v="8.8 oz"/>
    <n v="249.5"/>
  </r>
  <r>
    <s v="peet's coffee italian roast, dark roast ground coffee, 12oz bag"/>
    <x v="64"/>
    <n v="4.7"/>
    <n v="647"/>
    <x v="0"/>
    <n v="15.06"/>
    <s v="12oz"/>
    <n v="340.2"/>
  </r>
  <r>
    <s v="cameron's coffee premium hawaiian blend ground coffee, light roast, 12 oz"/>
    <x v="29"/>
    <n v="4.4000000000000004"/>
    <n v="5"/>
    <x v="0"/>
    <n v="7.69"/>
    <s v="12 oz"/>
    <n v="340.2"/>
  </r>
  <r>
    <s v="green mountain coffee roasters brew over ice hazelnut cream, single serve keurig k-cup pods, flavored iced coffee, 24 ct"/>
    <x v="46"/>
    <n v="4.5999999999999996"/>
    <n v="206"/>
    <x v="0"/>
    <n v="14.92"/>
    <s v="24 c"/>
    <n v="680.4"/>
  </r>
  <r>
    <s v="verena street cow tipper flavored ground coffee, medium roast, 32 ounces"/>
    <x v="7"/>
    <n v="4.7"/>
    <n v="3"/>
    <x v="0"/>
    <n v="18.989999999999998"/>
    <s v="32 ounce"/>
    <n v="907.2"/>
  </r>
  <r>
    <s v="black rifle coffee freedom fuel single-serve pods, dark roast, 22 ct"/>
    <x v="3"/>
    <n v="0"/>
    <n v="0"/>
    <x v="0"/>
    <n v="15.97"/>
    <s v="22 c"/>
    <n v="623.70000000000005"/>
  </r>
  <r>
    <s v="black rifle coffee five alarm ground coffee, dark roast, 12 oz"/>
    <x v="3"/>
    <n v="0"/>
    <n v="0"/>
    <x v="0"/>
    <n v="12.98"/>
    <s v="12 oz"/>
    <n v="340.2"/>
  </r>
  <r>
    <s v="boyer's coffee organic breakfast blend, ground coffee, light roast, 11 oz"/>
    <x v="29"/>
    <n v="4.4000000000000004"/>
    <n v="20"/>
    <x v="0"/>
    <n v="6.98"/>
    <s v="11 oz"/>
    <n v="311.8"/>
  </r>
  <r>
    <s v="caf bustelo ground coffee, dark roast, 6-ounce brick"/>
    <x v="17"/>
    <n v="5"/>
    <n v="20"/>
    <x v="53"/>
    <n v="11.1"/>
    <s v="6-ounce"/>
    <n v="170.1"/>
  </r>
  <r>
    <s v="green mountain coffee roasters, breakfast blend, ground coffee, light roast, bagged 12oz"/>
    <x v="29"/>
    <n v="4.7"/>
    <n v="86"/>
    <x v="8"/>
    <n v="19.649999999999999"/>
    <s v="12oz"/>
    <n v="340.2"/>
  </r>
  <r>
    <s v="cameron's coffee flavored highlander grog ground coffee, light roast, 32 oz"/>
    <x v="29"/>
    <n v="4.2"/>
    <n v="13"/>
    <x v="54"/>
    <n v="27.38"/>
    <s v="32 oz"/>
    <n v="907.2"/>
  </r>
  <r>
    <s v="don francisco's coffee 100% arabica hawaiian blend, medium roast, ground coffee, 12 oz"/>
    <x v="10"/>
    <n v="4.9000000000000004"/>
    <n v="8"/>
    <x v="0"/>
    <n v="7.76"/>
    <s v="12 oz"/>
    <n v="340.2"/>
  </r>
  <r>
    <s v="tully's coffee espresso roast, ground coffee, dark roast, bagged 12oz"/>
    <x v="48"/>
    <n v="4.4000000000000004"/>
    <n v="28"/>
    <x v="0"/>
    <n v="7.48"/>
    <s v="12oz"/>
    <n v="340.2"/>
  </r>
  <r>
    <s v="maxwell house house blend medium roast k-cup coffee pods, 84 ct. box"/>
    <x v="7"/>
    <n v="4.5999999999999996"/>
    <n v="134"/>
    <x v="0"/>
    <n v="30.48"/>
    <s v="84 c"/>
    <n v="2381.4"/>
  </r>
  <r>
    <s v="maxwell house international suisse mocha caf-style decaf sugar free instant coffee beverage mix, 4 oz. canister"/>
    <x v="88"/>
    <n v="4.5999999999999996"/>
    <n v="235"/>
    <x v="0"/>
    <n v="4.67"/>
    <s v="not mentioned"/>
    <n v="2381.4"/>
  </r>
  <r>
    <s v="french market creole blend coffee &amp;amp; chicory k-cup pods, 12 count"/>
    <x v="15"/>
    <n v="4.5999999999999996"/>
    <n v="196"/>
    <x v="0"/>
    <n v="8.7799999999999994"/>
    <s v="12 coun"/>
    <n v="340.2"/>
  </r>
  <r>
    <s v="colcafe instant colcafe powdered instant coffee 6.0 oz"/>
    <x v="33"/>
    <n v="4.9000000000000004"/>
    <n v="16"/>
    <x v="0"/>
    <n v="4.9800000000000004"/>
    <s v="6.0 oz"/>
    <n v="170.1"/>
  </r>
  <r>
    <s v="cafe el morro espresso dark roast caffeinated ground coffee, 8.8 oz"/>
    <x v="1"/>
    <n v="5"/>
    <n v="2"/>
    <x v="0"/>
    <n v="1.78"/>
    <s v="8.8 oz"/>
    <n v="249.5"/>
  </r>
  <r>
    <s v="maxwell house decaf house blend medium roast k-cup coffee pods, 84 ct., box"/>
    <x v="7"/>
    <n v="4.8"/>
    <n v="23"/>
    <x v="0"/>
    <n v="43.63"/>
    <s v="84 c"/>
    <n v="2381.4"/>
  </r>
  <r>
    <s v="chameleon organic coffee dark &amp;amp; handsome, dark roast, ground coffee, 9 oz"/>
    <x v="17"/>
    <n v="4.5999999999999996"/>
    <n v="52"/>
    <x v="0"/>
    <n v="13.83"/>
    <s v="not mentioned"/>
    <n v="2381.4"/>
  </r>
  <r>
    <s v="community coffee golden caramel 12 ounce bag"/>
    <x v="26"/>
    <n v="4.7"/>
    <n v="377"/>
    <x v="0"/>
    <n v="4.3899999999999997"/>
    <s v="12 ounce"/>
    <n v="340.2"/>
  </r>
  <r>
    <s v="kauai coffee coconut caramel crunch k-cup coffee pods, medium roast, 12 ct"/>
    <x v="53"/>
    <n v="4.5999999999999996"/>
    <n v="43"/>
    <x v="0"/>
    <n v="8.48"/>
    <s v="12 c"/>
    <n v="340.2"/>
  </r>
  <r>
    <s v="peet's coffee cafÃ© domingo, medium roast ground coffee, 12 oz bag"/>
    <x v="7"/>
    <n v="4.3"/>
    <n v="64"/>
    <x v="0"/>
    <n v="9.58"/>
    <s v="12 oz"/>
    <n v="340.2"/>
  </r>
  <r>
    <s v="new england coffee colombian supremo, medium roast, ground coffee, 11 oz."/>
    <x v="8"/>
    <n v="4.5999999999999996"/>
    <n v="30"/>
    <x v="0"/>
    <n v="11.5"/>
    <s v="11 oz"/>
    <n v="311.8"/>
  </r>
  <r>
    <s v="starbucks dark roast ground coffee  organic french roast  100% arabica  1 bag (10 oz.)"/>
    <x v="62"/>
    <n v="4.3"/>
    <n v="16"/>
    <x v="0"/>
    <n v="8.23"/>
    <s v="10 oz"/>
    <n v="283.5"/>
  </r>
  <r>
    <s v="kicking horse coffee, kick ass, dark roast, whole bean coffee, 10 oz"/>
    <x v="17"/>
    <n v="4.8"/>
    <n v="112"/>
    <x v="0"/>
    <n v="10.65"/>
    <s v="10 oz"/>
    <n v="283.5"/>
  </r>
  <r>
    <s v="green mountain coffee colombia select fair trade certified k-cup pods, medium roast, 24 count for keurig brewers"/>
    <x v="7"/>
    <n v="4.5"/>
    <n v="773"/>
    <x v="26"/>
    <n v="25.64"/>
    <s v="24 coun"/>
    <n v="680.4"/>
  </r>
  <r>
    <s v="black label devil mountain, dark roast, strong ground coffee, 16 oz"/>
    <x v="17"/>
    <n v="3.5"/>
    <n v="6"/>
    <x v="0"/>
    <n v="19.05"/>
    <s v="16 oz"/>
    <n v="453.6"/>
  </r>
  <r>
    <s v="new england coffee 100% arabica coffee eye opener blend, 9 oz."/>
    <x v="23"/>
    <n v="4.5999999999999996"/>
    <n v="38"/>
    <x v="0"/>
    <n v="4.9400000000000004"/>
    <s v="not mentioned"/>
    <n v="453.6"/>
  </r>
  <r>
    <s v="royal kona ground coffee, 100% kona private reserve, medium roast, 0.44 pound"/>
    <x v="7"/>
    <n v="0"/>
    <n v="0"/>
    <x v="55"/>
    <n v="28.99"/>
    <s v="not mentioned"/>
    <n v="453.6"/>
  </r>
  <r>
    <s v="eight o'clock barista blends mocha macchiato medium roast ground coffee, 11 oz. bag"/>
    <x v="89"/>
    <n v="4.5999999999999996"/>
    <n v="255"/>
    <x v="0"/>
    <n v="5.98"/>
    <s v="11 oz"/>
    <n v="311.8"/>
  </r>
  <r>
    <s v="cameron's coffee premium donut shop ground coffee, medium roast, 10 oz"/>
    <x v="7"/>
    <n v="4.8"/>
    <n v="5"/>
    <x v="0"/>
    <n v="10.5"/>
    <s v="10 oz"/>
    <n v="283.5"/>
  </r>
  <r>
    <s v="peet's coffee italian roast, dark roast ground coffee, 10.5 oz bag"/>
    <x v="64"/>
    <n v="0"/>
    <n v="0"/>
    <x v="0"/>
    <n v="11.62"/>
    <s v="10.5 oz"/>
    <n v="297.7"/>
  </r>
  <r>
    <s v="ethical bean sweet espresso medium dark roast fairtrade organic ground coffee, 8 oz bag"/>
    <x v="90"/>
    <n v="4.7"/>
    <n v="521"/>
    <x v="0"/>
    <n v="10.5"/>
    <s v="not mentioned"/>
    <n v="297.7"/>
  </r>
  <r>
    <s v="boyer's coffee rocky mountain thunder, ground coffee, dark roast, 12 oz"/>
    <x v="17"/>
    <n v="4.5"/>
    <n v="15"/>
    <x v="0"/>
    <n v="6.98"/>
    <s v="12 oz"/>
    <n v="340.2"/>
  </r>
  <r>
    <s v="black rifle coffee just black single-serve pods, medium roast, 44 ct"/>
    <x v="4"/>
    <n v="5"/>
    <n v="1"/>
    <x v="0"/>
    <n v="27.94"/>
    <s v="44 c"/>
    <n v="1247.4000000000001"/>
  </r>
  <r>
    <s v="community coffee french roast 12 ounce bag"/>
    <x v="21"/>
    <n v="4.8"/>
    <n v="212"/>
    <x v="0"/>
    <n v="5.74"/>
    <s v="12 ounce"/>
    <n v="340.2"/>
  </r>
  <r>
    <s v="green mountain coffee sumatra reserve coffee, keurig single-serve k-cup pods, dark roast, 24 count"/>
    <x v="17"/>
    <n v="4.5999999999999996"/>
    <n v="800"/>
    <x v="56"/>
    <n v="22.25"/>
    <s v="24 coun"/>
    <n v="680.4"/>
  </r>
  <r>
    <s v="green mountain coffee roasters brew over ice classic black, single serve keurig k-cup pods, medium roast iced coffee, 24 ct"/>
    <x v="91"/>
    <n v="4.5999999999999996"/>
    <n v="180"/>
    <x v="57"/>
    <n v="0"/>
    <s v="24 c"/>
    <n v="680.4"/>
  </r>
  <r>
    <s v="kopiko 3 in 1 brown coffee medium roast instant coffee packet, 26.5 oz"/>
    <x v="18"/>
    <n v="4.4000000000000004"/>
    <n v="7"/>
    <x v="58"/>
    <n v="14.99"/>
    <s v="26.5 oz"/>
    <n v="751.3"/>
  </r>
  <r>
    <s v="cameron's coffee toasted southern pecan ground coffee, light roast, 32 oz"/>
    <x v="29"/>
    <n v="0"/>
    <n v="0"/>
    <x v="59"/>
    <n v="29.27"/>
    <s v="32 oz"/>
    <n v="907.2"/>
  </r>
  <r>
    <s v="green mountain roasters roasters, fair trade certified organic, sumatra reserve, ground coffee, dark roast, bagged 10oz"/>
    <x v="17"/>
    <n v="4.5999999999999996"/>
    <n v="61"/>
    <x v="0"/>
    <n v="7.48"/>
    <s v="10oz"/>
    <n v="283.5"/>
  </r>
  <r>
    <s v="starbucks nitro cold brew premium coffee drink, dark caramel, 9.6 oz can"/>
    <x v="26"/>
    <n v="2.9"/>
    <n v="7"/>
    <x v="0"/>
    <n v="3.38"/>
    <s v="9.6 oz"/>
    <n v="272.2"/>
  </r>
  <r>
    <s v="black rifle coffee gunship single-serve pods, light roast, 22 ct"/>
    <x v="6"/>
    <n v="0"/>
    <n v="0"/>
    <x v="0"/>
    <n v="15.97"/>
    <s v="22 c"/>
    <n v="623.70000000000005"/>
  </r>
  <r>
    <s v="eight o'clock barista blends black &amp;amp; tan medium roast ground coffee, 11 oz"/>
    <x v="7"/>
    <n v="4.8"/>
    <n v="117"/>
    <x v="0"/>
    <n v="5.29"/>
    <s v="11 oz"/>
    <n v="311.8"/>
  </r>
  <r>
    <s v="stok cold brew coffee, black unsweetened, 48 oz."/>
    <x v="49"/>
    <n v="4.7"/>
    <n v="367"/>
    <x v="0"/>
    <n v="5.28"/>
    <s v="48 oz"/>
    <n v="1360.8"/>
  </r>
  <r>
    <s v="el coqui espresso dark roast ground coffee, 8.83 oz"/>
    <x v="1"/>
    <n v="0"/>
    <n v="0"/>
    <x v="0"/>
    <n v="1.78"/>
    <s v="8.83 oz"/>
    <n v="250.3"/>
  </r>
  <r>
    <s v="cafe aroma espresso ground coffee, dark roast caffeinated, 8.8 oz"/>
    <x v="1"/>
    <n v="5"/>
    <n v="1"/>
    <x v="0"/>
    <n v="1.98"/>
    <s v="8.8 oz"/>
    <n v="249.5"/>
  </r>
  <r>
    <s v="eight o'clock barista blends, caramel latte ground coffee, medium roast, 11 oz"/>
    <x v="92"/>
    <n v="4.8"/>
    <n v="175"/>
    <x v="0"/>
    <n v="5.98"/>
    <s v="11 oz"/>
    <n v="311.8"/>
  </r>
  <r>
    <s v="eight o'clock caffe americano medium dark roast ground coffee, 11 oz"/>
    <x v="93"/>
    <n v="4.3"/>
    <n v="4"/>
    <x v="0"/>
    <n v="5.98"/>
    <s v="11 oz"/>
    <n v="311.8"/>
  </r>
  <r>
    <s v="starbucks frappuccino caramel iced coffee 13.7 oz bottle"/>
    <x v="71"/>
    <n v="4.3"/>
    <n v="73"/>
    <x v="0"/>
    <n v="3.28"/>
    <s v="13.7 oz"/>
    <n v="388.4"/>
  </r>
  <r>
    <s v="verena street nine mile sunset ground coffee, dark roast, 32 ounces"/>
    <x v="17"/>
    <n v="5"/>
    <n v="3"/>
    <x v="0"/>
    <n v="19.989999999999998"/>
    <s v="32 ounce"/>
    <n v="907.2"/>
  </r>
  <r>
    <s v="cdm medium roast coffee and chicory bag, 13 oz."/>
    <x v="7"/>
    <n v="4.7"/>
    <n v="18"/>
    <x v="0"/>
    <n v="4.82"/>
    <s v="13 oz"/>
    <n v="368.5"/>
  </r>
  <r>
    <s v="cameron's coffee organic french roast whole bean coffee, dark roast, 28 oz"/>
    <x v="32"/>
    <n v="3.5"/>
    <n v="6"/>
    <x v="0"/>
    <n v="14.19"/>
    <s v="28 oz"/>
    <n v="793.8"/>
  </r>
  <r>
    <s v="verena street mississippi grogg flavored ground coffee, medium roast, 12 ounces"/>
    <x v="7"/>
    <n v="4.5"/>
    <n v="2"/>
    <x v="0"/>
    <n v="10.83"/>
    <s v="12 ounce"/>
    <n v="340.2"/>
  </r>
  <r>
    <s v="boyer's coffee aspen gold, whole bean coffee, medium roast, 12 oz"/>
    <x v="7"/>
    <n v="4.7"/>
    <n v="3"/>
    <x v="0"/>
    <n v="10.41"/>
    <s v="12 oz"/>
    <n v="340.2"/>
  </r>
  <r>
    <s v="caf escapes mocha single-serve medium roast keurig coffee pods, 24 ct"/>
    <x v="55"/>
    <n v="3.8"/>
    <n v="1484"/>
    <x v="56"/>
    <n v="23.05"/>
    <s v="24 c"/>
    <n v="680.4"/>
  </r>
  <r>
    <s v="mash-up organic sumatra + peru blend, ground coffee, dark roast, 11 oz"/>
    <x v="17"/>
    <n v="4.3"/>
    <n v="32"/>
    <x v="0"/>
    <n v="9.11"/>
    <s v="11 oz"/>
    <n v="311.8"/>
  </r>
  <r>
    <s v="boyer's coffee rocky mountain thunder dark roast keurig coffee pods, 18 ct"/>
    <x v="17"/>
    <n v="4.8"/>
    <n v="18"/>
    <x v="0"/>
    <n v="10.98"/>
    <s v="18 c"/>
    <n v="510.3"/>
  </r>
  <r>
    <s v="caf pilon espresso coffee, 36-ounce can"/>
    <x v="94"/>
    <n v="4.8"/>
    <n v="102"/>
    <x v="0"/>
    <n v="18.920000000000002"/>
    <s v="36-ounce"/>
    <n v="1020.6"/>
  </r>
  <r>
    <s v="boyer's coffee aspen gold medium roast ground coffee, 12 oz"/>
    <x v="7"/>
    <n v="4.2"/>
    <n v="17"/>
    <x v="0"/>
    <n v="9.67"/>
    <s v="12 oz"/>
    <n v="340.2"/>
  </r>
  <r>
    <s v="seattle's best coffee house blend medium roast ground coffee, 12 oz"/>
    <x v="7"/>
    <n v="4.7"/>
    <n v="205"/>
    <x v="0"/>
    <n v="5.27"/>
    <s v="12 oz"/>
    <n v="340.2"/>
  </r>
  <r>
    <s v="boyer's coffee hazelnut light roast keurig coffee pods, 18 ct"/>
    <x v="29"/>
    <n v="4.5999999999999996"/>
    <n v="17"/>
    <x v="0"/>
    <n v="10.98"/>
    <s v="18 c"/>
    <n v="510.3"/>
  </r>
  <r>
    <s v="cameron's coffee jamaican me crazy ground coffee, light roast, 12 oz"/>
    <x v="29"/>
    <n v="5"/>
    <n v="29"/>
    <x v="0"/>
    <n v="9.6300000000000008"/>
    <s v="12 oz"/>
    <n v="340.2"/>
  </r>
  <r>
    <s v="chock full onuts 100% arabica new york roast ground coffee, dark roast, 23 oz. can"/>
    <x v="54"/>
    <n v="4.7"/>
    <n v="71"/>
    <x v="0"/>
    <n v="8.48"/>
    <s v="23 oz"/>
    <n v="652"/>
  </r>
  <r>
    <s v="peet's coffee organic decaf terrena, medium roast ground coffee, 10.5 oz bag"/>
    <x v="7"/>
    <n v="4.4000000000000004"/>
    <n v="28"/>
    <x v="0"/>
    <n v="14.06"/>
    <s v="10.5 oz"/>
    <n v="297.7"/>
  </r>
  <r>
    <s v="mccafe french roast ground coffee, dark roast, 29 oz canister"/>
    <x v="32"/>
    <n v="4.7"/>
    <n v="408"/>
    <x v="60"/>
    <n v="24"/>
    <s v="29 oz"/>
    <n v="822.1"/>
  </r>
  <r>
    <s v="mccafe french roast k-cup coffee pods, dark roast, 24 count for keurig brewers"/>
    <x v="32"/>
    <n v="4.5999999999999996"/>
    <n v="244"/>
    <x v="8"/>
    <n v="21.47"/>
    <s v="24 coun"/>
    <n v="680.4"/>
  </r>
  <r>
    <s v="melitta dark roast coffee pods for senseo &amp;amp; hamilton beach pod brewers 18 ct bag"/>
    <x v="17"/>
    <n v="4.5999999999999996"/>
    <n v="121"/>
    <x v="0"/>
    <n v="6.98"/>
    <s v="18 c"/>
    <n v="510.3"/>
  </r>
  <r>
    <s v="starbucks frappuccino mocha iced coffee, 9.5 oz, 15 pack bottles"/>
    <x v="42"/>
    <n v="4.7"/>
    <n v="2788"/>
    <x v="0"/>
    <n v="46"/>
    <s v="9.5 oz"/>
    <n v="269.3"/>
  </r>
  <r>
    <s v="eldorado espresso brick 9 oz"/>
    <x v="65"/>
    <n v="5"/>
    <n v="7"/>
    <x v="0"/>
    <n v="6.78"/>
    <s v="not mentioned"/>
    <n v="269.3"/>
  </r>
  <r>
    <s v="peet's coffee organic alma de la tierra, dark roast ground coffee, 10.5 oz bag"/>
    <x v="17"/>
    <n v="4.8"/>
    <n v="21"/>
    <x v="0"/>
    <n v="8.82"/>
    <s v="10.5 oz"/>
    <n v="297.7"/>
  </r>
  <r>
    <s v="4-arabica-coffee arabica coffee plant in 4 in. pot"/>
    <x v="23"/>
    <n v="0"/>
    <n v="0"/>
    <x v="23"/>
    <n v="12.53"/>
    <s v="not mentioned"/>
    <n v="297.7"/>
  </r>
  <r>
    <s v="supreme by bustelo, espresso style dark roast ground coffee, 10 ounce can (pack of 12)"/>
    <x v="1"/>
    <n v="4.8"/>
    <n v="25"/>
    <x v="18"/>
    <n v="76.989999999999995"/>
    <s v="10 ounce"/>
    <n v="283.5"/>
  </r>
  <r>
    <s v="medaglia d'oro espresso coffee, 10-ounce"/>
    <x v="94"/>
    <n v="4.8"/>
    <n v="97"/>
    <x v="22"/>
    <n v="16.39"/>
    <s v="10-ounce"/>
    <n v="283.5"/>
  </r>
  <r>
    <s v="verena street cow tipper flavored ground coffee, medium roast, 12 ounces"/>
    <x v="7"/>
    <n v="5"/>
    <n v="2"/>
    <x v="0"/>
    <n v="9.99"/>
    <s v="12 ounce"/>
    <n v="340.2"/>
  </r>
  <r>
    <s v="mash-up organic costa rica + honduras blend, ground coffee, medium roast, 11 oz"/>
    <x v="7"/>
    <n v="4.7"/>
    <n v="33"/>
    <x v="0"/>
    <n v="8.7899999999999991"/>
    <s v="11 oz"/>
    <n v="311.8"/>
  </r>
  <r>
    <s v="yuban pacific coast blend mild light roast ground coffee, 25.3 oz canister"/>
    <x v="29"/>
    <n v="4.8"/>
    <n v="43"/>
    <x v="0"/>
    <n v="18.39"/>
    <s v="25.3 oz"/>
    <n v="717.2"/>
  </r>
  <r>
    <s v="starbucks frappuccino iced coffee 13.7 oz bottle"/>
    <x v="46"/>
    <n v="4.0999999999999996"/>
    <n v="88"/>
    <x v="0"/>
    <n v="3.28"/>
    <s v="13.7 oz"/>
    <n v="388.4"/>
  </r>
  <r>
    <s v="kauai coffee na pali coast k-cup coffee pods, dark roast, 12 ct"/>
    <x v="17"/>
    <n v="4.7"/>
    <n v="62"/>
    <x v="0"/>
    <n v="6.82"/>
    <s v="12 c"/>
    <n v="340.2"/>
  </r>
  <r>
    <s v="maxwell house medium roast house blend coffee k-cups, 48 ct box"/>
    <x v="7"/>
    <n v="4.7"/>
    <n v="947"/>
    <x v="0"/>
    <n v="22.83"/>
    <s v="48 c"/>
    <n v="1360.8"/>
  </r>
  <r>
    <s v="boyer's coffee french vanilla, ground coffee, light roast, 12 oz"/>
    <x v="52"/>
    <n v="4.5999999999999996"/>
    <n v="19"/>
    <x v="0"/>
    <n v="6.84"/>
    <s v="12 oz"/>
    <n v="340.2"/>
  </r>
  <r>
    <s v="maxwell house french roast dark roast k-cup coffee pods, 12 ct box"/>
    <x v="32"/>
    <n v="4.5999999999999996"/>
    <n v="76"/>
    <x v="0"/>
    <n v="7.1"/>
    <s v="12 c"/>
    <n v="340.2"/>
  </r>
  <r>
    <s v="international delight caramel macchiato iced coffee, 64 oz."/>
    <x v="95"/>
    <n v="4.3"/>
    <n v="635"/>
    <x v="0"/>
    <n v="4.28"/>
    <s v="64 oz"/>
    <n v="1814.4"/>
  </r>
  <r>
    <s v="new mexico pion coffee traditional pion coffee, naturally flavored, medium roast, ground coffee, 12 oz"/>
    <x v="7"/>
    <n v="0"/>
    <n v="0"/>
    <x v="0"/>
    <n v="8.18"/>
    <s v="12 oz"/>
    <n v="340.2"/>
  </r>
  <r>
    <s v="gloria jean's raspberry chocolate lava keurig single-serve k-cup pods, medium roast coffee,  24 count"/>
    <x v="7"/>
    <n v="4.5"/>
    <n v="1204"/>
    <x v="11"/>
    <n v="26.6"/>
    <s v="24 coun"/>
    <n v="680.4"/>
  </r>
  <r>
    <s v="maxwell house the original roast decaf instant coffee, 8 oz jar"/>
    <x v="33"/>
    <n v="4"/>
    <n v="119"/>
    <x v="0"/>
    <n v="7.78"/>
    <s v="not mentioned"/>
    <n v="680.4"/>
  </r>
  <r>
    <s v="dunkin' mocha iced coffee bottle, 13.7 fl oz"/>
    <x v="42"/>
    <n v="4.5999999999999996"/>
    <n v="110"/>
    <x v="0"/>
    <n v="2.58"/>
    <s v="not mentioned"/>
    <n v="680.4"/>
  </r>
  <r>
    <s v="the coffee bean &amp;amp; tea leaf breakfast blend medium roast ground coffee 2 lb. bag"/>
    <x v="7"/>
    <n v="4.9000000000000004"/>
    <n v="9"/>
    <x v="0"/>
    <n v="12.5"/>
    <s v="not mentioned"/>
    <n v="680.4"/>
  </r>
  <r>
    <s v="(12 pack) starbucks doubleshot espresso &amp;amp; cream premium coffee drink, 6.5 oz cans"/>
    <x v="65"/>
    <n v="4.7"/>
    <n v="529"/>
    <x v="0"/>
    <n v="26.41"/>
    <s v="6.5 oz"/>
    <n v="184.3"/>
  </r>
  <r>
    <s v="international delight mocha iced coffee, 64 oz."/>
    <x v="42"/>
    <n v="4.2"/>
    <n v="997"/>
    <x v="0"/>
    <n v="4.28"/>
    <s v="64 oz"/>
    <n v="1814.4"/>
  </r>
  <r>
    <s v="folgers classic roast instant coffee crystals, 12 ounce easy-open flip-top jar"/>
    <x v="14"/>
    <n v="4.5999999999999996"/>
    <n v="972"/>
    <x v="0"/>
    <n v="9.48"/>
    <s v="12 ounce"/>
    <n v="340.2"/>
  </r>
  <r>
    <s v="peet's coffee single origin costa rica, medium roast ground coffee, 10.5 oz bag"/>
    <x v="7"/>
    <n v="4.5"/>
    <n v="185"/>
    <x v="0"/>
    <n v="10.93"/>
    <s v="10.5 oz"/>
    <n v="297.7"/>
  </r>
  <r>
    <s v="dunkin' french vanilla iced coffee bottle, 13.7 fl oz"/>
    <x v="96"/>
    <n v="4.4000000000000004"/>
    <n v="279"/>
    <x v="0"/>
    <n v="2.58"/>
    <s v="not mentioned"/>
    <n v="297.7"/>
  </r>
  <r>
    <s v="lion coffee, vanilla macadamia flavor light roast - ground coffee, 24 ounce bag"/>
    <x v="29"/>
    <n v="5"/>
    <n v="1"/>
    <x v="61"/>
    <n v="33.950000000000003"/>
    <s v="24 ounce"/>
    <n v="680.4"/>
  </r>
  <r>
    <s v="international delight vanilla iced coffee, 64 oz."/>
    <x v="46"/>
    <n v="4.2"/>
    <n v="586"/>
    <x v="0"/>
    <n v="4.28"/>
    <s v="64 oz"/>
    <n v="1814.4"/>
  </r>
  <r>
    <s v="hills bros. coffee 100% colombian ground coffee, dark roast, 24 oz"/>
    <x v="97"/>
    <n v="4.5999999999999996"/>
    <n v="32"/>
    <x v="0"/>
    <n v="8.48"/>
    <s v="24 oz"/>
    <n v="680.4"/>
  </r>
  <r>
    <s v="stok cold brew coffee, not too sweet, 48 oz."/>
    <x v="49"/>
    <n v="4.7"/>
    <n v="227"/>
    <x v="0"/>
    <n v="5.28"/>
    <s v="48 oz"/>
    <n v="1360.8"/>
  </r>
  <r>
    <s v="ruta maya organic coffee medium roast 2.2 pounds"/>
    <x v="7"/>
    <n v="5"/>
    <n v="1"/>
    <x v="62"/>
    <n v="32.89"/>
    <s v="not mentioned"/>
    <n v="1360.8"/>
  </r>
  <r>
    <s v="gold coffee company 100% arabica morning blend ground coffee, dark roast, 10 oz"/>
    <x v="54"/>
    <n v="5"/>
    <n v="2"/>
    <x v="0"/>
    <n v="12.99"/>
    <s v="10 oz"/>
    <n v="283.5"/>
  </r>
  <r>
    <s v="boyer's coffee medium roast costa rica+honduras 24ct ss-cup"/>
    <x v="7"/>
    <n v="0"/>
    <n v="0"/>
    <x v="0"/>
    <n v="13.68"/>
    <s v="24c"/>
    <n v="680.4"/>
  </r>
  <r>
    <s v="green mountain coffee roasters costa rica paraiso single-serve k-cup pods, medium roast coffee, 24 count"/>
    <x v="7"/>
    <n v="4.5999999999999996"/>
    <n v="680"/>
    <x v="57"/>
    <n v="29.15"/>
    <s v="24 coun"/>
    <n v="680.4"/>
  </r>
  <r>
    <s v="four sigmatic perform high caffeine organic ground coffee, dark roast, 12 oz."/>
    <x v="17"/>
    <n v="0"/>
    <n v="0"/>
    <x v="63"/>
    <n v="35.9"/>
    <s v="12 oz"/>
    <n v="340.2"/>
  </r>
  <r>
    <s v="starbucks, nitro cold brew coffee drink, pumpkin spice 9.6 fl oz"/>
    <x v="49"/>
    <n v="0"/>
    <n v="0"/>
    <x v="0"/>
    <n v="3.38"/>
    <s v="not mentioned"/>
    <n v="907.2"/>
  </r>
  <r>
    <s v="verena street julien's breakfast blend ground coffee, medium roast, 12 ounces"/>
    <x v="7"/>
    <n v="0"/>
    <n v="0"/>
    <x v="0"/>
    <n v="9.99"/>
    <s v="12 ounce"/>
    <n v="340.2"/>
  </r>
  <r>
    <s v="westrock coffee rwanda dark roast, keurig coffee pods, 24 ct"/>
    <x v="17"/>
    <n v="0"/>
    <n v="0"/>
    <x v="0"/>
    <n v="13.12"/>
    <s v="24 c"/>
    <n v="680.4"/>
  </r>
  <r>
    <s v="folgers classic roast coffee, medium roast, 51 oz"/>
    <x v="2"/>
    <n v="4.9000000000000004"/>
    <n v="14166"/>
    <x v="64"/>
    <n v="34"/>
    <s v="51 oz"/>
    <n v="1445.8"/>
  </r>
  <r>
    <s v="eight o'clock caramel macchiato medium roast ground coffee, 11 oz. bag"/>
    <x v="98"/>
    <n v="4.7"/>
    <n v="69"/>
    <x v="0"/>
    <n v="4.9800000000000004"/>
    <s v="11 oz"/>
    <n v="311.8"/>
  </r>
  <r>
    <s v="maxwell house gourmet roast medium roast ground coffee, 25.6 oz canister"/>
    <x v="7"/>
    <n v="4.7"/>
    <n v="64"/>
    <x v="0"/>
    <n v="6.28"/>
    <s v="25.6 oz"/>
    <n v="725.7"/>
  </r>
  <r>
    <s v="peet's coffee major dickason's blend dark roast ground coffee, 12 oz."/>
    <x v="17"/>
    <n v="4.7"/>
    <n v="1919"/>
    <x v="0"/>
    <n v="9.98"/>
    <s v="12 oz"/>
    <n v="340.2"/>
  </r>
  <r>
    <s v="starbucks frappuccino caramel iced coffee, 9.5 oz, 4 pack bottles"/>
    <x v="71"/>
    <n v="4.5"/>
    <n v="95"/>
    <x v="0"/>
    <n v="7.48"/>
    <s v="9.5 oz"/>
    <n v="269.3"/>
  </r>
  <r>
    <s v="caf escapes caf caramel, keurig single-serve k-cup pods, 24 count"/>
    <x v="26"/>
    <n v="4.3"/>
    <n v="850"/>
    <x v="26"/>
    <n v="24.73"/>
    <s v="24 coun"/>
    <n v="680.4"/>
  </r>
  <r>
    <s v="maxwell house international french vanilla caf-style sugar free instant coffee beverage mix, 4 oz. canister"/>
    <x v="37"/>
    <n v="4.3"/>
    <n v="199"/>
    <x v="0"/>
    <n v="2.83"/>
    <s v="not mentioned"/>
    <n v="680.4"/>
  </r>
  <r>
    <s v="gevalia special reserve guatemala single origin medium roast coarse ground coffee, 10 oz. bag"/>
    <x v="7"/>
    <n v="4.5"/>
    <n v="31"/>
    <x v="0"/>
    <n v="7.68"/>
    <s v="10 oz"/>
    <n v="283.5"/>
  </r>
  <r>
    <s v="alaska artisan coffee outhouse blend medium roast ground coffee 32 oz"/>
    <x v="7"/>
    <n v="0"/>
    <n v="0"/>
    <x v="0"/>
    <n v="27.44"/>
    <s v="32 oz"/>
    <n v="907.2"/>
  </r>
  <r>
    <s v="eight o'clock the original medium roast k-cup coffee pods, 100 ct."/>
    <x v="7"/>
    <n v="4.8"/>
    <n v="685"/>
    <x v="0"/>
    <n v="47.16"/>
    <s v="100 c"/>
    <n v="2835"/>
  </r>
  <r>
    <s v="great value caramel cappuccino mix medium roast coffee pods, 12 ct"/>
    <x v="99"/>
    <n v="4.5"/>
    <n v="528"/>
    <x v="0"/>
    <n v="4.32"/>
    <s v="12 c"/>
    <n v="340.2"/>
  </r>
  <r>
    <s v="great value french vanilla cappuccino mix medium roast coffee pods, 12 ct"/>
    <x v="100"/>
    <n v="4.4000000000000004"/>
    <n v="538"/>
    <x v="0"/>
    <n v="4.32"/>
    <s v="12 c"/>
    <n v="340.2"/>
  </r>
  <r>
    <s v="folgers classic roast ground coffee, 38.4-ounce"/>
    <x v="0"/>
    <n v="4.5"/>
    <n v="710"/>
    <x v="65"/>
    <n v="15.99"/>
    <s v="38.4-ounce"/>
    <n v="1088.5999999999999"/>
  </r>
  <r>
    <s v="nescafe taster's choice, house blend light medium roast instant coffee, 7 oz. jar"/>
    <x v="18"/>
    <n v="4.7"/>
    <n v="684"/>
    <x v="0"/>
    <n v="10.24"/>
    <s v="not mentioned"/>
    <n v="734.3"/>
  </r>
  <r>
    <s v="door county coffee vanilla crme brulee, vanilla &amp;amp; caramelized sugar flavored specialty arabica coffee, medium roast, ground, 10oz bag"/>
    <x v="25"/>
    <n v="4.8"/>
    <n v="400"/>
    <x v="66"/>
    <n v="11.99"/>
    <s v="10oz"/>
    <n v="283.5"/>
  </r>
  <r>
    <s v="starbucks frappuccino vanilla iced coffee, 9.5 oz, 12 pack bottles"/>
    <x v="46"/>
    <n v="4.0999999999999996"/>
    <n v="16"/>
    <x v="0"/>
    <n v="20.98"/>
    <s v="9.5 oz"/>
    <n v="269.3"/>
  </r>
  <r>
    <s v="folgers classic roast instant coffee crystals, 16-ounce jar"/>
    <x v="14"/>
    <n v="4.8"/>
    <n v="1748"/>
    <x v="67"/>
    <n v="10.99"/>
    <s v="16-ounce"/>
    <n v="453.6"/>
  </r>
  <r>
    <s v="door county coffee heavenly caramel, caramel flavored specialty arabica coffee, medium roast, ground, 10oz bag"/>
    <x v="101"/>
    <n v="4.8"/>
    <n v="176"/>
    <x v="66"/>
    <n v="11.99"/>
    <s v="10oz"/>
    <n v="283.5"/>
  </r>
  <r>
    <s v="door county coffee bourbon vanilla cream, bourbon &amp;amp; vanilla flavored specialty arabica coffee, medium roast, ground, 10oz bag"/>
    <x v="10"/>
    <n v="4.9000000000000004"/>
    <n v="43"/>
    <x v="66"/>
    <n v="0"/>
    <s v="10oz"/>
    <n v="283.5"/>
  </r>
  <r>
    <s v="folgers coffee singles coffee bags classic roast - 19 ct"/>
    <x v="0"/>
    <n v="4.5"/>
    <n v="284"/>
    <x v="8"/>
    <n v="13.52"/>
    <s v="19 c"/>
    <n v="538.6"/>
  </r>
  <r>
    <s v="seattle's best coffee very vanilla flavored medium roast ground coffee, 12 oz"/>
    <x v="7"/>
    <n v="4.5"/>
    <n v="136"/>
    <x v="0"/>
    <n v="5.82"/>
    <s v="12 oz"/>
    <n v="340.2"/>
  </r>
  <r>
    <s v="kauai cold brew coffee pods, coconut caramel crunch, 6 count"/>
    <x v="56"/>
    <n v="4.4000000000000004"/>
    <n v="52"/>
    <x v="0"/>
    <n v="7.66"/>
    <s v="not mentioned"/>
    <n v="340.2"/>
  </r>
  <r>
    <s v="ruta maya organic coffee dark roast 2.2 lbs."/>
    <x v="17"/>
    <n v="5"/>
    <n v="2"/>
    <x v="62"/>
    <n v="36.44"/>
    <s v="not mentioned"/>
    <n v="340.2"/>
  </r>
  <r>
    <s v="4-arabica-coffee arabica coffee plant in 4 in. pot"/>
    <x v="23"/>
    <n v="0"/>
    <n v="0"/>
    <x v="23"/>
    <n v="12.53"/>
    <s v="not mentioned"/>
    <n v="1190.7"/>
  </r>
  <r>
    <s v="eight o'clock, the original medium roast, ground coffee, 12 oz bag"/>
    <x v="7"/>
    <n v="4.9000000000000004"/>
    <n v="55"/>
    <x v="13"/>
    <n v="0"/>
    <s v="12 oz"/>
    <n v="340.2"/>
  </r>
  <r>
    <s v="door county coffee chocolate raspberry truffle, dark chocolate &amp;amp; raspberry flavored specialty arabica coffee, medium roast, ground, 10oz bag"/>
    <x v="10"/>
    <n v="4.8"/>
    <n v="144"/>
    <x v="68"/>
    <n v="22.38"/>
    <s v="10oz"/>
    <n v="283.5"/>
  </r>
  <r>
    <s v="international delight light mocha iced coffee, 64 oz."/>
    <x v="42"/>
    <n v="4.0999999999999996"/>
    <n v="541"/>
    <x v="0"/>
    <n v="4.28"/>
    <s v="64 oz"/>
    <n v="1814.4"/>
  </r>
  <r>
    <s v="stok cold brew coffee, extra bold unsweetened, 48 oz."/>
    <x v="49"/>
    <n v="4.8"/>
    <n v="87"/>
    <x v="0"/>
    <n v="5.28"/>
    <s v="48 oz"/>
    <n v="1360.8"/>
  </r>
  <r>
    <s v="gevalia frothy 2-step caramel macchiato espresso k-cup coffee pods &amp;amp; froth packets kit, 6 ct box"/>
    <x v="102"/>
    <n v="4.5999999999999996"/>
    <n v="182"/>
    <x v="0"/>
    <n v="6.98"/>
    <s v="not mentioned"/>
    <n v="340.2"/>
  </r>
  <r>
    <s v="eight o'clock, french vanilla, medium roast, ground coffee, 11 oz bag"/>
    <x v="12"/>
    <n v="4.8"/>
    <n v="80"/>
    <x v="0"/>
    <n v="7.21"/>
    <s v="11 oz"/>
    <n v="311.8"/>
  </r>
  <r>
    <s v="great value 100% arabica toasted coconut light roast arabica coffee pods, 12 ct"/>
    <x v="103"/>
    <n v="4.7"/>
    <n v="235"/>
    <x v="0"/>
    <n v="4.32"/>
    <s v="12 c"/>
    <n v="340.2"/>
  </r>
  <r>
    <s v="cuve coffee colombia classic &amp;amp; rich whole bean coffee, medium roast, 12 oz"/>
    <x v="7"/>
    <n v="0"/>
    <n v="0"/>
    <x v="69"/>
    <n v="14.99"/>
    <s v="12 oz"/>
    <n v="340.2"/>
  </r>
  <r>
    <s v="door county coffee frosted cinnamon bun, cinnamon flavored specialty arabica coffee, medium roast, ground, 10oz bag"/>
    <x v="10"/>
    <n v="4.8"/>
    <n v="174"/>
    <x v="66"/>
    <n v="11.99"/>
    <s v="10oz"/>
    <n v="283.5"/>
  </r>
  <r>
    <s v="gloria jeans coffee macadamia cookie flavored k-cup pods, light roast, 24 count for keurig brewers"/>
    <x v="29"/>
    <n v="4.5"/>
    <n v="327"/>
    <x v="54"/>
    <n v="33.97"/>
    <s v="24 coun"/>
    <n v="680.4"/>
  </r>
  <r>
    <s v="eight o'clock hazelnut medium roast ground coffee 11 oz. bag"/>
    <x v="7"/>
    <n v="4.5999999999999996"/>
    <n v="108"/>
    <x v="0"/>
    <n v="6.99"/>
    <s v="11 oz"/>
    <n v="311.8"/>
  </r>
  <r>
    <s v="gevalia special reserve costa rica single origin medium roast ground coffee, 10 oz. bag"/>
    <x v="7"/>
    <n v="4.7"/>
    <n v="30"/>
    <x v="0"/>
    <n v="10.71"/>
    <s v="10 oz"/>
    <n v="283.5"/>
  </r>
  <r>
    <s v="cuve coffee stella cometa espresso blend, whole bean coffee, medium roast, 12 oz"/>
    <x v="77"/>
    <n v="0"/>
    <n v="0"/>
    <x v="69"/>
    <n v="14.99"/>
    <s v="12 oz"/>
    <n v="340.2"/>
  </r>
  <r>
    <s v="chock full o'nuts 100% colombian k-cup coffee pods, medium roast, 12 count box"/>
    <x v="8"/>
    <n v="4.5999999999999996"/>
    <n v="49"/>
    <x v="0"/>
    <n v="7.18"/>
    <s v="12 coun"/>
    <n v="340.2"/>
  </r>
  <r>
    <s v="kaladi brothers coffee coffee wb french roast 16 oz"/>
    <x v="21"/>
    <n v="0"/>
    <n v="0"/>
    <x v="0"/>
    <n v="16.88"/>
    <s v="16 oz"/>
    <n v="453.6"/>
  </r>
  <r>
    <s v="dunkin' original iced coffee bottle, 48 fl oz"/>
    <x v="46"/>
    <n v="4"/>
    <n v="88"/>
    <x v="0"/>
    <n v="4.88"/>
    <s v="not mentioned"/>
    <n v="955.4"/>
  </r>
  <r>
    <s v="starbucks pike place roast, medium roast k-cup coffee pods, 100% arabica, 32 ct"/>
    <x v="10"/>
    <n v="4.5"/>
    <n v="1317"/>
    <x v="11"/>
    <n v="53.5"/>
    <s v="32 c"/>
    <n v="907.2"/>
  </r>
  <r>
    <s v="starbucks doubleshot energy mocha coffee energy drink, 15 oz can"/>
    <x v="30"/>
    <n v="4.7"/>
    <n v="283"/>
    <x v="0"/>
    <n v="2.98"/>
    <s v="15 oz"/>
    <n v="425.2"/>
  </r>
  <r>
    <s v="silverhook ak coffee silver hook colombian"/>
    <x v="9"/>
    <n v="0"/>
    <n v="0"/>
    <x v="0"/>
    <n v="16.64"/>
    <s v="not mentioned"/>
    <n v="425.2"/>
  </r>
  <r>
    <s v="french market medium-dark roast restaurant blend ground coffee &amp;amp; chicory, 12 oz can"/>
    <x v="44"/>
    <n v="4.8"/>
    <n v="9"/>
    <x v="0"/>
    <n v="5.48"/>
    <s v="12 oz"/>
    <n v="340.2"/>
  </r>
  <r>
    <s v="illy decaf medium roast ground coffee, 8.8 oz"/>
    <x v="7"/>
    <n v="4.8"/>
    <n v="257"/>
    <x v="0"/>
    <n v="15.32"/>
    <s v="8.8 oz"/>
    <n v="249.5"/>
  </r>
  <r>
    <s v="folgers classic roast, medium roast coffee, k-cup pods for keurig k-cup brewers, 12-count"/>
    <x v="2"/>
    <n v="4.7"/>
    <n v="251"/>
    <x v="0"/>
    <n v="9.98"/>
    <s v="12-coun"/>
    <n v="340.2"/>
  </r>
  <r>
    <s v="maxwell house original roast medium roast k-cup coffee pods, 60 ct. box"/>
    <x v="7"/>
    <n v="4.8"/>
    <n v="156"/>
    <x v="0"/>
    <n v="29.94"/>
    <s v="60 c"/>
    <n v="1701"/>
  </r>
  <r>
    <s v="java house cold brew coffee pods, colombian, 6 count"/>
    <x v="104"/>
    <n v="4.5"/>
    <n v="446"/>
    <x v="0"/>
    <n v="7.66"/>
    <s v="not mentioned"/>
    <n v="453.6"/>
  </r>
  <r>
    <s v="starbucks morning joe, ground coffee, dark roast, 12 oz"/>
    <x v="17"/>
    <n v="4.7"/>
    <n v="2383"/>
    <x v="0"/>
    <n v="0"/>
    <s v="12 oz"/>
    <n v="340.2"/>
  </r>
  <r>
    <s v="juan valdez 100% colombian classic freeze-dried instant coffee, 3.5 oz"/>
    <x v="105"/>
    <n v="4.8"/>
    <n v="655"/>
    <x v="0"/>
    <n v="5.24"/>
    <s v="3.5 oz"/>
    <n v="99.2"/>
  </r>
  <r>
    <s v="door county coffee almond toffee, almond &amp;amp; toffee flavored specialty arabica coffee, medium roast, ground, 10oz bag"/>
    <x v="10"/>
    <n v="4.9000000000000004"/>
    <n v="101"/>
    <x v="66"/>
    <n v="11.99"/>
    <s v="10oz"/>
    <n v="283.5"/>
  </r>
  <r>
    <s v="gevalia majestic roast bold dark roast ground coffee, 12 oz. bag"/>
    <x v="17"/>
    <n v="4.7"/>
    <n v="109"/>
    <x v="0"/>
    <n v="11.72"/>
    <s v="12 oz"/>
    <n v="340.2"/>
  </r>
  <r>
    <s v="java house cold brew coffee pods, ethiopian, 6 count"/>
    <x v="49"/>
    <n v="4.5999999999999996"/>
    <n v="47"/>
    <x v="70"/>
    <n v="22"/>
    <s v="not mentioned"/>
    <n v="283.5"/>
  </r>
  <r>
    <s v="royal kona coffee vanilla macadamia, light roast, single-serve coffee pods - 12 count box"/>
    <x v="29"/>
    <n v="0"/>
    <n v="0"/>
    <x v="61"/>
    <n v="15.95"/>
    <s v="12 coun"/>
    <n v="340.2"/>
  </r>
  <r>
    <s v="starbucks sumatra, dark roast k-cup coffee pods, 100% arabica, 32 ct"/>
    <x v="54"/>
    <n v="4.7"/>
    <n v="856"/>
    <x v="0"/>
    <n v="21.98"/>
    <s v="32 c"/>
    <n v="907.2"/>
  </r>
  <r>
    <s v="mccafe mocha collection chocolate mocha flavored ground coffee, light roast, 11 oz bagged"/>
    <x v="83"/>
    <n v="4.3"/>
    <n v="75"/>
    <x v="71"/>
    <n v="31.86"/>
    <s v="11 oz"/>
    <n v="311.8"/>
  </r>
  <r>
    <s v="eight o'clock dark italian espresso dark roast whole bean coffee bag, 32 oz"/>
    <x v="67"/>
    <n v="4.7"/>
    <n v="220"/>
    <x v="0"/>
    <n v="14.54"/>
    <s v="32 oz"/>
    <n v="907.2"/>
  </r>
  <r>
    <s v="cameron's coffee specialty highlander grog, light roast, ground coffee, 32 oz"/>
    <x v="29"/>
    <n v="0"/>
    <n v="0"/>
    <x v="0"/>
    <n v="17.12"/>
    <s v="32 oz"/>
    <n v="907.2"/>
  </r>
  <r>
    <s v="door county coffee cinnamon hazelnut, cinnamon &amp;amp; hazelnut flavored specialty arabica coffee, medium roast, ground, 10oz bag"/>
    <x v="10"/>
    <n v="4.8"/>
    <n v="329"/>
    <x v="66"/>
    <n v="11.99"/>
    <s v="10oz"/>
    <n v="283.5"/>
  </r>
  <r>
    <s v="eight o'clock the original medium roast k-cup coffee pods, 24 ct"/>
    <x v="7"/>
    <n v="4.5999999999999996"/>
    <n v="1148"/>
    <x v="0"/>
    <n v="14.92"/>
    <s v="24 c"/>
    <n v="680.4"/>
  </r>
  <r>
    <s v="caf escapes vanilla single-serve medium roast keurig coffee pods, 24 ct"/>
    <x v="7"/>
    <n v="4"/>
    <n v="455"/>
    <x v="26"/>
    <n v="25.52"/>
    <s v="24 c"/>
    <n v="680.4"/>
  </r>
  <r>
    <s v="java house decaf cold brew coffee pods, 6 count"/>
    <x v="49"/>
    <n v="4.5999999999999996"/>
    <n v="33"/>
    <x v="0"/>
    <n v="7.66"/>
    <s v="not mentioned"/>
    <n v="680.4"/>
  </r>
  <r>
    <s v="starbucks french roast, dark roast k-cup coffee pods, 100% arabica, 32 ct"/>
    <x v="62"/>
    <n v="4.7"/>
    <n v="2023"/>
    <x v="72"/>
    <n v="42.95"/>
    <s v="32 c"/>
    <n v="907.2"/>
  </r>
  <r>
    <s v="door county coffee hazelnut crme, hazelnut &amp;amp; vanilla flavored specialty arabica coffee, medium roast, ground, 10oz bag"/>
    <x v="10"/>
    <n v="4.7"/>
    <n v="76"/>
    <x v="66"/>
    <n v="11.99"/>
    <s v="10oz"/>
    <n v="283.5"/>
  </r>
  <r>
    <s v="cuve coffee emporium house blend, whole bean coffee, medium roast, 12 oz"/>
    <x v="7"/>
    <n v="0"/>
    <n v="0"/>
    <x v="69"/>
    <n v="14.99"/>
    <s v="12 oz"/>
    <n v="340.2"/>
  </r>
  <r>
    <s v="folgers classic roast instant coffee, single serve packets"/>
    <x v="14"/>
    <n v="4.5"/>
    <n v="225"/>
    <x v="0"/>
    <n v="1"/>
    <s v="not mentioned"/>
    <n v="955.4"/>
  </r>
  <r>
    <s v="peet's coffee major dickason's blend dark roast keurig coffee pods, 24 ct"/>
    <x v="17"/>
    <n v="4.8"/>
    <n v="630"/>
    <x v="0"/>
    <n v="16.21"/>
    <s v="24 c"/>
    <n v="680.4"/>
  </r>
  <r>
    <s v="door county coffee sinful delight, vanilla, caramel &amp;amp; hazlenut flavored specialty arabica coffee, medium roast, ground, 10oz bag"/>
    <x v="25"/>
    <n v="4.8"/>
    <n v="149"/>
    <x v="66"/>
    <n v="11.99"/>
    <s v="10oz"/>
    <n v="283.5"/>
  </r>
  <r>
    <s v="nescaf clasico, dark roast instant coffee packets, 7 count box"/>
    <x v="47"/>
    <n v="4.8"/>
    <n v="5"/>
    <x v="73"/>
    <n v="6.5"/>
    <s v="not mentioned"/>
    <n v="283.5"/>
  </r>
  <r>
    <s v="great value hazelnut cappuccino mix, single serve medium roast coffee pods, 12 ct"/>
    <x v="28"/>
    <n v="4.5"/>
    <n v="368"/>
    <x v="0"/>
    <n v="4.32"/>
    <s v="12 c"/>
    <n v="340.2"/>
  </r>
  <r>
    <s v="dunkin' original iced coffee bottle, 13.7 fl oz"/>
    <x v="46"/>
    <n v="4.3"/>
    <n v="252"/>
    <x v="0"/>
    <n v="2.58"/>
    <s v="not mentioned"/>
    <n v="340.2"/>
  </r>
  <r>
    <s v="backyard beans coffee - punch in the face, organic whole bean, dark roast, 12oz"/>
    <x v="17"/>
    <n v="0"/>
    <n v="0"/>
    <x v="0"/>
    <n v="13.08"/>
    <s v="12oz"/>
    <n v="340.2"/>
  </r>
  <r>
    <s v="ethical bean fair trade organic coffee, classic medium roast, ground coffee, 8 oz. bag"/>
    <x v="7"/>
    <n v="4.7"/>
    <n v="144"/>
    <x v="0"/>
    <n v="7.96"/>
    <s v="not mentioned"/>
    <n v="340.2"/>
  </r>
  <r>
    <s v="eight o'clock the original medium roast ground coffee, 24 oz. bag"/>
    <x v="7"/>
    <n v="4.7"/>
    <n v="7"/>
    <x v="9"/>
    <n v="17.989999999999998"/>
    <s v="24 oz"/>
    <n v="680.4"/>
  </r>
  <r>
    <s v="door county coffee pumpkin spice, cinnamon, cloves &amp;amp; nutmeg flavored specialty arabica coffee, medium roast, ground, 8oz bag (fall limited edition)"/>
    <x v="10"/>
    <n v="4.9000000000000004"/>
    <n v="132"/>
    <x v="74"/>
    <n v="38.15"/>
    <s v="not mentioned"/>
    <n v="680.4"/>
  </r>
  <r>
    <s v="door county coffee autumn spice, cinnamon flavored specialty arabica coffee, medium roast, ground, 8oz bag (fall limited edition)"/>
    <x v="10"/>
    <n v="4.8"/>
    <n v="74"/>
    <x v="74"/>
    <n v="35.119999999999997"/>
    <s v="not mentioned"/>
    <n v="283.5"/>
  </r>
  <r>
    <s v="starbucks peppermint mocha flavored ground coffee, 100% arabica, naturally flavored, limited edition, 11 oz"/>
    <x v="87"/>
    <n v="4.5"/>
    <n v="215"/>
    <x v="0"/>
    <n v="6.98"/>
    <s v="11 oz"/>
    <n v="311.8"/>
  </r>
  <r>
    <s v="caribou coffee reindeer dark roast ground coffee, 10oz bag"/>
    <x v="17"/>
    <n v="0"/>
    <n v="0"/>
    <x v="0"/>
    <n v="8.81"/>
    <s v="10oz"/>
    <n v="283.5"/>
  </r>
  <r>
    <s v="eight o'clock 100% colombian peaks medium roast ground coffee 22 oz. bag"/>
    <x v="8"/>
    <n v="4.5"/>
    <n v="17"/>
    <x v="0"/>
    <n v="11.13"/>
    <s v="22 oz"/>
    <n v="623.70000000000005"/>
  </r>
  <r>
    <s v="international delight reeses peanut butter cup flavored iced coffee, 64 oz."/>
    <x v="46"/>
    <n v="2.5"/>
    <n v="112"/>
    <x v="0"/>
    <n v="4.28"/>
    <s v="64 oz"/>
    <n v="1814.4"/>
  </r>
  <r>
    <s v="peet's coffee holiday blend dark roast, ground coffee, 10 oz bag"/>
    <x v="17"/>
    <n v="4.4000000000000004"/>
    <n v="713"/>
    <x v="0"/>
    <n v="13.46"/>
    <s v="10 oz"/>
    <n v="283.5"/>
  </r>
  <r>
    <s v="starbucks doubleshot espresso &amp;amp; cream premium espresso beverage, 6.5 fl oz, 4 count"/>
    <x v="65"/>
    <n v="4.7"/>
    <n v="529"/>
    <x v="0"/>
    <n v="6.98"/>
    <s v="not mentioned"/>
    <n v="1204.9000000000001"/>
  </r>
  <r>
    <s v="nescaf taster's choice decaf house blend, medium roast instant coffee, 7 oz"/>
    <x v="18"/>
    <n v="4.5999999999999996"/>
    <n v="269"/>
    <x v="0"/>
    <n v="10.24"/>
    <s v="not mentioned"/>
    <n v="1204.9000000000001"/>
  </r>
  <r>
    <s v="great value decaf classic medium roast instant coffee, 8 oz"/>
    <x v="18"/>
    <n v="4.5"/>
    <n v="382"/>
    <x v="0"/>
    <n v="3.93"/>
    <s v="not mentioned"/>
    <n v="1204.9000000000001"/>
  </r>
  <r>
    <s v="nescaf taster's choice colombian, medium roast instant coffee, 7 oz"/>
    <x v="106"/>
    <n v="4.7"/>
    <n v="196"/>
    <x v="0"/>
    <n v="10.24"/>
    <s v="not mentioned"/>
    <n v="1204.9000000000001"/>
  </r>
  <r>
    <s v="great value organic single origin sumatra, dark roast, coffee pods, 12 ct"/>
    <x v="17"/>
    <n v="4.5"/>
    <n v="49"/>
    <x v="0"/>
    <n v="6.92"/>
    <s v="12 c"/>
    <n v="340.2"/>
  </r>
  <r>
    <s v="great value 100% arabica colombian medium-dark roast instant coffee, 7 oz"/>
    <x v="107"/>
    <n v="4.5"/>
    <n v="334"/>
    <x v="0"/>
    <n v="6.74"/>
    <s v="not mentioned"/>
    <n v="340.2"/>
  </r>
  <r>
    <s v="nescafÃ© clasico cafe de olla, light roast instant coffee, 6.7 oz"/>
    <x v="108"/>
    <n v="4.5999999999999996"/>
    <n v="259"/>
    <x v="0"/>
    <n v="7.28"/>
    <s v="6.7 oz"/>
    <n v="189.9"/>
  </r>
  <r>
    <s v="nescaf clasico dark roast instant coffee, 3.5 oz"/>
    <x v="47"/>
    <n v="4.8"/>
    <n v="372"/>
    <x v="0"/>
    <n v="4.78"/>
    <s v="3.5 oz"/>
    <n v="99.2"/>
  </r>
  <r>
    <s v="eight o'clock the original decaf medium roast k-cup coffee pods, 12 count"/>
    <x v="7"/>
    <n v="4.5999999999999996"/>
    <n v="444"/>
    <x v="0"/>
    <n v="6.49"/>
    <s v="12 coun"/>
    <n v="340.2"/>
  </r>
  <r>
    <s v="backyard beans coffee - breakfast blend, organic whole bean, medium roast, 12oz"/>
    <x v="7"/>
    <n v="0"/>
    <n v="0"/>
    <x v="0"/>
    <n v="13.09"/>
    <s v="12oz"/>
    <n v="340.2"/>
  </r>
  <r>
    <s v="lavazza espresso deciso nespresso originalline coffee capsules, dark roast (10 count)"/>
    <x v="1"/>
    <n v="3.7"/>
    <n v="17"/>
    <x v="0"/>
    <n v="0"/>
    <s v="10 coun"/>
    <n v="283.5"/>
  </r>
  <r>
    <s v="green mountain coffee roasters, caramel vanilla cream, ground flavored coffee, light roast, bagged 12oz."/>
    <x v="36"/>
    <n v="4.5"/>
    <n v="69"/>
    <x v="75"/>
    <n v="16.98"/>
    <s v="12oz"/>
    <n v="340.2"/>
  </r>
  <r>
    <s v="maxwell house original roast medium roast k-cup coffee pods, 12 ct. box"/>
    <x v="7"/>
    <n v="3.3"/>
    <n v="166"/>
    <x v="76"/>
    <n v="17.989999999999998"/>
    <s v="12 c"/>
    <n v="340.2"/>
  </r>
  <r>
    <s v="starbucks pike place roast coffee k-cup pods | medium roast | coffee pods for keurig brewers | 1 box (10 pods)"/>
    <x v="7"/>
    <n v="4.5"/>
    <n v="1155"/>
    <x v="77"/>
    <n v="14.35"/>
    <s v="not mentioned"/>
    <n v="340.2"/>
  </r>
  <r>
    <s v="the original donut shop regular k-cup coffee pods, medium roast, 54 count for keurig brewers"/>
    <x v="7"/>
    <n v="4.4000000000000004"/>
    <n v="2360"/>
    <x v="11"/>
    <n v="60"/>
    <s v="54 coun"/>
    <n v="1530.9"/>
  </r>
  <r>
    <s v="starbucks decaf pike place roast ground coffee, medium roast, 12 oz"/>
    <x v="7"/>
    <n v="4.5999999999999996"/>
    <n v="188"/>
    <x v="35"/>
    <n v="17.98"/>
    <s v="12 oz"/>
    <n v="340.2"/>
  </r>
  <r>
    <s v="lavazza avvolgente nespresso coffee capsules, 10 count"/>
    <x v="94"/>
    <n v="4.8"/>
    <n v="19"/>
    <x v="0"/>
    <n v="0"/>
    <s v="10 coun"/>
    <n v="283.5"/>
  </r>
  <r>
    <s v="cuve coffee emporium house blend ground coffee, medium roast, 12 oz"/>
    <x v="7"/>
    <n v="0"/>
    <n v="0"/>
    <x v="69"/>
    <n v="14.99"/>
    <s v="12 oz"/>
    <n v="340.2"/>
  </r>
  <r>
    <s v="hills bros. cappuccino english toffee medium roast instant coffee, 16 oz"/>
    <x v="109"/>
    <n v="4.7"/>
    <n v="487"/>
    <x v="0"/>
    <n v="3.72"/>
    <s v="16 oz"/>
    <n v="453.6"/>
  </r>
  <r>
    <s v="starbucks holiday blend, ground coffee, medium roast, 100% arabica, limited edition, 10 oz"/>
    <x v="10"/>
    <n v="4.4000000000000004"/>
    <n v="348"/>
    <x v="78"/>
    <n v="35.909999999999997"/>
    <s v="10 oz"/>
    <n v="283.5"/>
  </r>
  <r>
    <s v="cuve coffee west pole, whole bean coffee, dark roast, 12 oz"/>
    <x v="17"/>
    <n v="0"/>
    <n v="0"/>
    <x v="69"/>
    <n v="14.99"/>
    <s v="12 oz"/>
    <n v="340.2"/>
  </r>
  <r>
    <s v="gevalia signature blend decaf mild light roast k-cup coffee pods, 12 ct box"/>
    <x v="29"/>
    <n v="4.8"/>
    <n v="78"/>
    <x v="0"/>
    <n v="9.7799999999999994"/>
    <s v="12 c"/>
    <n v="340.2"/>
  </r>
  <r>
    <s v="cult coffee - organic house blend, whole bean, medium roast, 10oz"/>
    <x v="7"/>
    <n v="0"/>
    <n v="0"/>
    <x v="0"/>
    <n v="12.17"/>
    <s v="10oz"/>
    <n v="283.5"/>
  </r>
  <r>
    <s v="green mountain coffee breakfast blend k-cup pods, light roast, 54 count for keurig brewers"/>
    <x v="29"/>
    <n v="4.5"/>
    <n v="2221"/>
    <x v="79"/>
    <n v="77"/>
    <s v="54 coun"/>
    <n v="1530.9"/>
  </r>
  <r>
    <s v="4-arabica-coffee arabica coffee plant in 4 in. pot"/>
    <x v="23"/>
    <n v="0"/>
    <n v="0"/>
    <x v="23"/>
    <n v="12.53"/>
    <s v="not mentioned"/>
    <n v="1530.9"/>
  </r>
  <r>
    <s v="door county coffee caramel apple, caramel &amp;amp; apple flavored specialty arabica coffee, medium roast, ground, 8oz bag (fall limited edition)"/>
    <x v="25"/>
    <n v="4.5999999999999996"/>
    <n v="74"/>
    <x v="80"/>
    <n v="21"/>
    <s v="not mentioned"/>
    <n v="340.2"/>
  </r>
  <r>
    <s v="lavazza decaffeinato ricco espresso nespresso coffee capsules, dark roast (10 count)"/>
    <x v="110"/>
    <n v="4.4000000000000004"/>
    <n v="18"/>
    <x v="8"/>
    <n v="0"/>
    <s v="10 coun"/>
    <n v="283.5"/>
  </r>
  <r>
    <s v="door county coffee door county maple, maple flavored specialty arabica coffee, medium roast, ground, 8oz bag (fall limited edition)"/>
    <x v="10"/>
    <n v="4.7"/>
    <n v="72"/>
    <x v="74"/>
    <n v="18.3"/>
    <s v="not mentioned"/>
    <n v="283.5"/>
  </r>
  <r>
    <s v="dunkin' unsweetened iced coffee bottle, 48 fl oz"/>
    <x v="46"/>
    <n v="4.5999999999999996"/>
    <n v="68"/>
    <x v="0"/>
    <n v="4.88"/>
    <s v="not mentioned"/>
    <n v="864.7"/>
  </r>
  <r>
    <s v="alaska artisan coffee tundra mud medium roast ground coffee 32 oz"/>
    <x v="7"/>
    <n v="0"/>
    <n v="0"/>
    <x v="0"/>
    <n v="27.44"/>
    <s v="32 oz"/>
    <n v="907.2"/>
  </r>
  <r>
    <s v="lavazza Â¡tierra! usda organic ground coffee blend, light roast, 12-oz bag"/>
    <x v="29"/>
    <n v="4.7"/>
    <n v="6"/>
    <x v="0"/>
    <n v="13.07"/>
    <s v="12-o"/>
    <n v="340.2"/>
  </r>
  <r>
    <s v="the original donut shop vanilla latte, single serve coffee k-cup pod, flavored coffee, 12 count"/>
    <x v="81"/>
    <n v="4.3"/>
    <n v="522"/>
    <x v="0"/>
    <n v="9.98"/>
    <s v="12 coun"/>
    <n v="340.2"/>
  </r>
  <r>
    <s v="grove square french vanilla cappucino coffee pods, 24 count for keurig k-cup brewers"/>
    <x v="15"/>
    <n v="4.5999999999999996"/>
    <n v="307"/>
    <x v="0"/>
    <n v="10.99"/>
    <s v="24 coun"/>
    <n v="680.4"/>
  </r>
  <r>
    <s v="peet's coffee french roast k-cup coffee pods, dark roast, 54 count"/>
    <x v="32"/>
    <n v="4.9000000000000004"/>
    <n v="17"/>
    <x v="81"/>
    <n v="56.03"/>
    <s v="54 coun"/>
    <n v="1530.9"/>
  </r>
  <r>
    <s v="caf la carreta cuban espresso coffee 10 oz brick"/>
    <x v="94"/>
    <n v="5"/>
    <n v="2"/>
    <x v="82"/>
    <n v="9.99"/>
    <s v="10 oz"/>
    <n v="283.5"/>
  </r>
  <r>
    <s v="french market st. charles blend single serve coffee pods, 12 count"/>
    <x v="15"/>
    <n v="4.5999999999999996"/>
    <n v="5"/>
    <x v="0"/>
    <n v="8.1199999999999992"/>
    <s v="12 coun"/>
    <n v="340.2"/>
  </r>
  <r>
    <s v="blue sail coffee - backpacker's blend, whole bean, medium dark roast, 12oz"/>
    <x v="70"/>
    <n v="0"/>
    <n v="0"/>
    <x v="0"/>
    <n v="11.58"/>
    <s v="12oz"/>
    <n v="340.2"/>
  </r>
  <r>
    <s v="(12 pack) starbucks doubleshot energy mocha coffee energy drink, 15 oz cans"/>
    <x v="30"/>
    <n v="4.7"/>
    <n v="280"/>
    <x v="0"/>
    <n v="30.99"/>
    <s v="15 oz"/>
    <n v="425.2"/>
  </r>
  <r>
    <s v="cafe bustelo espresso style k-cup coffee pods, 72 count (4 packs of 18)"/>
    <x v="65"/>
    <n v="4.7"/>
    <n v="1245"/>
    <x v="83"/>
    <n v="59.89"/>
    <s v="72 coun"/>
    <n v="2041.2"/>
  </r>
  <r>
    <s v="starbucks salted caramel mocha, starbucks flavored k-cup coffee pods, 100% arabica, naturally flavored, 22 ct"/>
    <x v="68"/>
    <n v="3.4"/>
    <n v="17"/>
    <x v="0"/>
    <n v="15.72"/>
    <s v="22 c"/>
    <n v="623.70000000000005"/>
  </r>
  <r>
    <s v="north pole coffee north pole blend, medium roast, single serve cups 12ct"/>
    <x v="7"/>
    <n v="0"/>
    <n v="0"/>
    <x v="0"/>
    <n v="12.56"/>
    <s v="12c"/>
    <n v="340.2"/>
  </r>
  <r>
    <s v="hawaiian isles kona chocolate macadamia medium roast coffee - single serve pods - 10ct"/>
    <x v="7"/>
    <n v="0"/>
    <n v="0"/>
    <x v="0"/>
    <n v="10.92"/>
    <s v="10c"/>
    <n v="283.5"/>
  </r>
  <r>
    <s v="gevalia signature blend mild light roast k-cup coffee pods, 12 ct box"/>
    <x v="29"/>
    <n v="4.3"/>
    <n v="418"/>
    <x v="76"/>
    <n v="18.989999999999998"/>
    <s v="12 c"/>
    <n v="340.2"/>
  </r>
  <r>
    <s v="papanicholas italian expresso 24ct"/>
    <x v="111"/>
    <n v="5"/>
    <n v="1"/>
    <x v="84"/>
    <n v="37.99"/>
    <s v="24c"/>
    <n v="680.4"/>
  </r>
  <r>
    <s v="starbucks keurig hot french roast dark roast ground coffee k-cup pods - 32 ct"/>
    <x v="32"/>
    <n v="4.7"/>
    <n v="1061"/>
    <x v="85"/>
    <n v="45.44"/>
    <s v="32 c"/>
    <n v="907.2"/>
  </r>
  <r>
    <s v="dunkin' original blend whole bean coffee, medium roast, 12 ounces"/>
    <x v="7"/>
    <n v="4.5999999999999996"/>
    <n v="265"/>
    <x v="0"/>
    <n v="7.96"/>
    <s v="12 ounce"/>
    <n v="340.2"/>
  </r>
  <r>
    <s v="maxwell house international french vanilla iced latte caf-style single serve instant coffee beverage mix, 6 ct. sticks"/>
    <x v="112"/>
    <n v="4.9000000000000004"/>
    <n v="131"/>
    <x v="86"/>
    <n v="8.15"/>
    <s v="not mentioned"/>
    <n v="734.3"/>
  </r>
  <r>
    <s v="dunkin espresso-style extra dark roast, bold ground coffee, 10 ounce bag"/>
    <x v="1"/>
    <n v="4.8"/>
    <n v="5"/>
    <x v="87"/>
    <n v="18.95"/>
    <s v="10 ounce"/>
    <n v="283.5"/>
  </r>
  <r>
    <s v="illy ground espresso intenso dark roast coffee, 8.8 oz"/>
    <x v="1"/>
    <n v="4.8"/>
    <n v="422"/>
    <x v="0"/>
    <n v="11.49"/>
    <s v="8.8 oz"/>
    <n v="249.5"/>
  </r>
  <r>
    <s v="community coffee private reserve evangeline blend? dark roast ground coffee 12 oz. bag"/>
    <x v="17"/>
    <n v="4.8"/>
    <n v="227"/>
    <x v="0"/>
    <n v="7.04"/>
    <s v="12 oz"/>
    <n v="340.2"/>
  </r>
  <r>
    <s v="new england coffee french vanilla decaf ground coffee, 10 oz"/>
    <x v="15"/>
    <n v="4.7"/>
    <n v="115"/>
    <x v="0"/>
    <n v="7.03"/>
    <s v="10 oz"/>
    <n v="283.5"/>
  </r>
  <r>
    <s v="peet's coffee k-cup pods, dark roasted, house blend, 22 ct"/>
    <x v="17"/>
    <n v="4.5999999999999996"/>
    <n v="125"/>
    <x v="0"/>
    <n v="0"/>
    <s v="22 c"/>
    <n v="623.70000000000005"/>
  </r>
  <r>
    <s v="door county coffee, brownie batter, dark chocolate flavored specialty arabica coffee, medium roast, ground coffee, 10 oz bag"/>
    <x v="10"/>
    <n v="4.7"/>
    <n v="104"/>
    <x v="48"/>
    <n v="23.39"/>
    <s v="10 oz"/>
    <n v="283.5"/>
  </r>
  <r>
    <s v="hills bros. cappuccino white chocolate caramel medium roast instant coffee, 16 oz"/>
    <x v="113"/>
    <n v="4.7"/>
    <n v="247"/>
    <x v="10"/>
    <n v="0"/>
    <s v="16 oz"/>
    <n v="453.6"/>
  </r>
  <r>
    <s v="door county coffee death's door, sumatra, costa rica &amp;amp; colombia specialty arabica blend, dark roast, ground, 10oz bag"/>
    <x v="54"/>
    <n v="4.9000000000000004"/>
    <n v="264"/>
    <x v="74"/>
    <n v="21.86"/>
    <s v="10oz"/>
    <n v="283.5"/>
  </r>
  <r>
    <s v="door county coffee wisconsin harvest blend, roasted chestnuts &amp;amp; toasted pralines flavored specialty arabica coffee, medium roast, ground, 8oz bag (fall limited edition)"/>
    <x v="10"/>
    <n v="4.8"/>
    <n v="104"/>
    <x v="74"/>
    <n v="18.2"/>
    <s v="not mentioned"/>
    <n v="283.5"/>
  </r>
  <r>
    <s v="kauai coffee co. medium roast whole bean coffee"/>
    <x v="7"/>
    <n v="0"/>
    <n v="0"/>
    <x v="88"/>
    <n v="25.95"/>
    <s v="not mentioned"/>
    <n v="283.5"/>
  </r>
  <r>
    <s v="(8 pack) starbucks nitro cold brew dark caramel premium coffee drink, 9.6 oz cans"/>
    <x v="26"/>
    <n v="4.4000000000000004"/>
    <n v="20"/>
    <x v="0"/>
    <n v="26.99"/>
    <s v="9.6 oz"/>
    <n v="272.2"/>
  </r>
  <r>
    <s v="blue sail coffee - honduras, whole bean, medium roast, 12oz"/>
    <x v="7"/>
    <n v="0"/>
    <n v="0"/>
    <x v="0"/>
    <n v="13.43"/>
    <s v="12oz"/>
    <n v="340.2"/>
  </r>
  <r>
    <s v="autocrat premium ground coffee, medium roast, 11.5 oz"/>
    <x v="7"/>
    <n v="4.5999999999999996"/>
    <n v="10"/>
    <x v="0"/>
    <n v="5.34"/>
    <s v="11.5 oz"/>
    <n v="326"/>
  </r>
  <r>
    <s v="community coffee private reserve founder's blend medium-dark roast ground coffee 12 oz. bag"/>
    <x v="35"/>
    <n v="4.7"/>
    <n v="181"/>
    <x v="0"/>
    <n v="8.7799999999999994"/>
    <s v="12 oz"/>
    <n v="340.2"/>
  </r>
  <r>
    <s v="blue sail coffee - volcano hiker, whole bean, medium roast, 12oz"/>
    <x v="7"/>
    <n v="0"/>
    <n v="0"/>
    <x v="0"/>
    <n v="13.07"/>
    <s v="12oz"/>
    <n v="340.2"/>
  </r>
  <r>
    <s v="the original donut shop mocha latte, single serve coffee k-cup pod, flavored coffee, 12 count"/>
    <x v="114"/>
    <n v="4.3"/>
    <n v="505"/>
    <x v="0"/>
    <n v="9.98"/>
    <s v="12 coun"/>
    <n v="340.2"/>
  </r>
  <r>
    <s v="peet's coffee caf domingo medium roast k-cup pods coffee 54 ct box"/>
    <x v="7"/>
    <n v="4.5999999999999996"/>
    <n v="1838"/>
    <x v="13"/>
    <n v="58.27"/>
    <s v="54 c"/>
    <n v="1530.9"/>
  </r>
  <r>
    <s v="kauai ground coffee, vanilla macadamia nut, medium roast, 10 oz package"/>
    <x v="7"/>
    <n v="4.7"/>
    <n v="59"/>
    <x v="0"/>
    <n v="6.98"/>
    <s v="10 oz"/>
    <n v="283.5"/>
  </r>
  <r>
    <s v="lavazza classico single-serve k-cupÂ® pods for keurig brewers, medium roast, 10-ct boxes (pack of 6)"/>
    <x v="7"/>
    <n v="4.8"/>
    <n v="27"/>
    <x v="0"/>
    <n v="39.99"/>
    <s v="10-c"/>
    <n v="283.5"/>
  </r>
  <r>
    <s v="starbucks 100% arabica spring day blend medium roast ground coffee, 10 oz, bag"/>
    <x v="10"/>
    <n v="4.5999999999999996"/>
    <n v="200"/>
    <x v="89"/>
    <n v="19.989999999999998"/>
    <s v="10 oz"/>
    <n v="283.5"/>
  </r>
  <r>
    <s v="caf bustelo espresso style dark roast instant coffee, 7.05 oz"/>
    <x v="115"/>
    <n v="4.7"/>
    <n v="345"/>
    <x v="0"/>
    <n v="5.92"/>
    <s v="7.05 oz"/>
    <n v="199.9"/>
  </r>
  <r>
    <s v="enderly coffee company - brazil single origin, whole bean, medium roast, 9oz"/>
    <x v="7"/>
    <n v="0"/>
    <n v="0"/>
    <x v="0"/>
    <n v="11.52"/>
    <s v="not mentioned"/>
    <n v="955.4"/>
  </r>
  <r>
    <s v="starbucks veranda blend, starbucks blonde roast k-cup coffee pods, 100% arabica, 32 ct"/>
    <x v="43"/>
    <n v="4.5999999999999996"/>
    <n v="1824"/>
    <x v="11"/>
    <n v="48.9"/>
    <s v="32 c"/>
    <n v="907.2"/>
  </r>
  <r>
    <s v="lavazza perfetto single-serve k-cupÂ® pods for keurig brewer, dark roast, 10-ct boxes (pack of 6)"/>
    <x v="17"/>
    <n v="4.2"/>
    <n v="22"/>
    <x v="90"/>
    <n v="77.09"/>
    <s v="10-c"/>
    <n v="283.5"/>
  </r>
  <r>
    <s v="cult coffee - breakfast blend, whole bean, light roast, 10oz"/>
    <x v="29"/>
    <n v="0"/>
    <n v="0"/>
    <x v="0"/>
    <n v="12.47"/>
    <s v="10oz"/>
    <n v="283.5"/>
  </r>
  <r>
    <s v="nescaf taster's choice colombian, medium roast instant coffee, 16 count box"/>
    <x v="106"/>
    <n v="4.7"/>
    <n v="274"/>
    <x v="0"/>
    <n v="3.58"/>
    <s v="16 coun"/>
    <n v="453.6"/>
  </r>
  <r>
    <s v="starbucks via pike place roast instant coffee packets, medium roast, 100% arabica, 8 ct"/>
    <x v="57"/>
    <n v="4.5"/>
    <n v="1235"/>
    <x v="0"/>
    <n v="7.48"/>
    <s v="not mentioned"/>
    <n v="453.6"/>
  </r>
  <r>
    <s v="starbucks spring day blend, medium roast k-cup coffee pods, limited edition, 22 ct"/>
    <x v="7"/>
    <n v="4.5"/>
    <n v="209"/>
    <x v="0"/>
    <n v="26.52"/>
    <s v="22 c"/>
    <n v="623.70000000000005"/>
  </r>
  <r>
    <s v="lion diamond head espresso coffee 10 oz ground"/>
    <x v="94"/>
    <n v="0"/>
    <n v="0"/>
    <x v="0"/>
    <n v="8.34"/>
    <s v="10 oz"/>
    <n v="283.5"/>
  </r>
  <r>
    <s v="peet's coffee k-cup pods, french roast dark roast (24 count) single serve pods compatible with keurig brewers"/>
    <x v="32"/>
    <n v="4.7"/>
    <n v="311"/>
    <x v="0"/>
    <n v="0"/>
    <s v="24 coun"/>
    <n v="680.4"/>
  </r>
  <r>
    <s v="enderly coffee company - brazil single origin, ground, medium roast, 9oz"/>
    <x v="7"/>
    <n v="0"/>
    <n v="0"/>
    <x v="0"/>
    <n v="11.82"/>
    <s v="not mentioned"/>
    <n v="680.4"/>
  </r>
  <r>
    <s v="death wish coffee organic, dark roast whole bean coffee, 16 oz, bag"/>
    <x v="17"/>
    <n v="4.0999999999999996"/>
    <n v="33"/>
    <x v="0"/>
    <n v="17.48"/>
    <s v="16 oz"/>
    <n v="453.6"/>
  </r>
  <r>
    <s v="lavazza gran selezione ground coffee blend, dark roast, 12-ounce bag"/>
    <x v="17"/>
    <n v="4.9000000000000004"/>
    <n v="40"/>
    <x v="91"/>
    <n v="18.02"/>
    <s v="12-ounce"/>
    <n v="340.2"/>
  </r>
  <r>
    <s v="1850 lantern glow coffee, light roast ground coffee, 12 oz"/>
    <x v="29"/>
    <n v="4.3"/>
    <n v="8446"/>
    <x v="26"/>
    <n v="0"/>
    <s v="12 oz"/>
    <n v="340.2"/>
  </r>
  <r>
    <s v="sam's choice 7am saturday medium-dark roast whole bean coffee, 12 oz, bag"/>
    <x v="35"/>
    <n v="4.4000000000000004"/>
    <n v="51"/>
    <x v="0"/>
    <n v="6.92"/>
    <s v="12 oz"/>
    <n v="340.2"/>
  </r>
  <r>
    <s v="bolthouse farms perfectly protein mocha cappuccino coffee drink, 11 oz"/>
    <x v="116"/>
    <n v="4.4000000000000004"/>
    <n v="18"/>
    <x v="0"/>
    <n v="2.1800000000000002"/>
    <s v="11 oz"/>
    <n v="311.8"/>
  </r>
  <r>
    <s v="starbucks medium roast coffee with 2x caffeine, k-cup coffee pods, 100% arabica, 12 ct"/>
    <x v="10"/>
    <n v="4.5"/>
    <n v="6301"/>
    <x v="0"/>
    <n v="12.98"/>
    <s v="12 c"/>
    <n v="340.2"/>
  </r>
  <r>
    <s v="folgers classic decaf instant coffee crystals packets, 6 count"/>
    <x v="33"/>
    <n v="4.5999999999999996"/>
    <n v="106"/>
    <x v="0"/>
    <n v="1"/>
    <s v="not mentioned"/>
    <n v="340.2"/>
  </r>
  <r>
    <s v="maxwell house morning boost medium roast k-cup coffee pods with a boost of caffeine, 12 ct box"/>
    <x v="7"/>
    <n v="4.8"/>
    <n v="27"/>
    <x v="0"/>
    <n v="7.1"/>
    <s v="12 c"/>
    <n v="340.2"/>
  </r>
  <r>
    <s v="tim hortons colombian medium-dark roast k-cup coffee pods for keurig brewers, recyclable, 12 ct"/>
    <x v="19"/>
    <n v="4.4000000000000004"/>
    <n v="53"/>
    <x v="0"/>
    <n v="8.51"/>
    <s v="12 c"/>
    <n v="340.2"/>
  </r>
  <r>
    <s v="green mountain coffee breakfast blend, keurig k-cup pods, light roast coffee, 36 count"/>
    <x v="29"/>
    <n v="4.5"/>
    <n v="2290"/>
    <x v="92"/>
    <n v="54"/>
    <s v="36 coun"/>
    <n v="1020.6"/>
  </r>
  <r>
    <s v="the coffee bean &amp;amp; tea leaf house blend light roast single serve coffee for keurig brewers, 1 box of 16 (16 total pods)"/>
    <x v="29"/>
    <n v="5"/>
    <n v="1"/>
    <x v="0"/>
    <n v="13.19"/>
    <s v="not mentioned"/>
    <n v="1020.6"/>
  </r>
  <r>
    <s v="cult coffee - mexico honey process, whole bean, medium roast 10oz"/>
    <x v="7"/>
    <n v="0"/>
    <n v="0"/>
    <x v="0"/>
    <n v="12.17"/>
    <s v="10oz"/>
    <n v="283.5"/>
  </r>
  <r>
    <s v="starbuck k-cup french, coffee pods, 4.2 oz, 10 ct"/>
    <x v="15"/>
    <n v="4.7"/>
    <n v="1041"/>
    <x v="35"/>
    <n v="15.5"/>
    <s v="4.2 oz"/>
    <n v="119.1"/>
  </r>
  <r>
    <s v="great value classic roast ground coffee pods, 0.31 oz, 96 count"/>
    <x v="0"/>
    <n v="3.4"/>
    <n v="5"/>
    <x v="0"/>
    <n v="25.98"/>
    <s v="0.31 oz"/>
    <n v="8.8000000000000007"/>
  </r>
  <r>
    <s v="starbucks holiday blend 2018 k-cup coffee pods, medium roast, 16 count box"/>
    <x v="7"/>
    <n v="4.4000000000000004"/>
    <n v="295"/>
    <x v="89"/>
    <n v="29.99"/>
    <s v="16 coun"/>
    <n v="453.6"/>
  </r>
  <r>
    <s v="blue sail coffee - salvador surf, whole bean, medium light roast, 12oz"/>
    <x v="29"/>
    <n v="0"/>
    <n v="0"/>
    <x v="0"/>
    <n v="12.19"/>
    <s v="12oz"/>
    <n v="340.2"/>
  </r>
  <r>
    <s v="kava reduced acid instant coffee, 4 oz glass jar"/>
    <x v="33"/>
    <n v="4.5999999999999996"/>
    <n v="37"/>
    <x v="93"/>
    <n v="14.99"/>
    <s v="not mentioned"/>
    <n v="340.2"/>
  </r>
  <r>
    <s v="the original donut shop vanilla cream puff flavored k-cup coffee pods, medium roast, 18 count for keurig brewers"/>
    <x v="7"/>
    <n v="4.3"/>
    <n v="364"/>
    <x v="94"/>
    <n v="29.98"/>
    <s v="18 coun"/>
    <n v="510.3"/>
  </r>
  <r>
    <s v="community coffee signature blend dark roast coffee single-serve cups, 0.39 oz, 12 count"/>
    <x v="17"/>
    <n v="4.8"/>
    <n v="196"/>
    <x v="95"/>
    <n v="13.99"/>
    <s v="0.39 oz"/>
    <n v="11.1"/>
  </r>
  <r>
    <s v="cameron's specialty coffee intense french ground, 10oz"/>
    <x v="15"/>
    <n v="0"/>
    <n v="0"/>
    <x v="0"/>
    <n v="6.34"/>
    <s v="10oz"/>
    <n v="283.5"/>
  </r>
  <r>
    <s v="folgers 100% colombian coffee, medium-dark roast, k-cup pods for keurig k-cup brewers"/>
    <x v="19"/>
    <n v="4.3"/>
    <n v="934"/>
    <x v="96"/>
    <n v="31.99"/>
    <s v="not mentioned"/>
    <n v="283.5"/>
  </r>
  <r>
    <s v="community coffee private reserve louisiana blend dark roast ground coffee 12 oz. bag"/>
    <x v="17"/>
    <n v="4.8"/>
    <n v="226"/>
    <x v="0"/>
    <n v="8.7799999999999994"/>
    <s v="12 oz"/>
    <n v="340.2"/>
  </r>
  <r>
    <s v="starbucks blonde roast coffee with 2x caffeine, k-cup coffee pods, 100% arabica, 12 ct"/>
    <x v="43"/>
    <n v="4.5"/>
    <n v="3835"/>
    <x v="0"/>
    <n v="12.98"/>
    <s v="12 c"/>
    <n v="340.2"/>
  </r>
  <r>
    <s v="maxwell house the original roast medium roast ground coffee bonus size, 36.8 oz canister"/>
    <x v="7"/>
    <n v="4.0999999999999996"/>
    <n v="14"/>
    <x v="97"/>
    <n v="17.5"/>
    <s v="36.8 oz"/>
    <n v="1043.3"/>
  </r>
  <r>
    <s v="the coffee bean &amp;amp; tea leaf french roast dark roast ground coffee 12 oz. bag"/>
    <x v="32"/>
    <n v="4.9000000000000004"/>
    <n v="7"/>
    <x v="0"/>
    <n v="6.63"/>
    <s v="12 oz"/>
    <n v="340.2"/>
  </r>
  <r>
    <s v="nescaf clasico decaf, dark roast instant coffee, 3.5 oz"/>
    <x v="47"/>
    <n v="4.4000000000000004"/>
    <n v="28"/>
    <x v="0"/>
    <n v="5.28"/>
    <s v="3.5 oz"/>
    <n v="99.2"/>
  </r>
  <r>
    <s v="the coffee bean &amp;amp; tea leaf costa rica medium roast single serve coffee for keurig brewers, 1 box of 16 (16 total pods)"/>
    <x v="7"/>
    <n v="3.9"/>
    <n v="8"/>
    <x v="0"/>
    <n v="11.99"/>
    <s v="not mentioned"/>
    <n v="99.2"/>
  </r>
  <r>
    <s v="super coffee mocha latte iced coffee bottle, 12 fl oz"/>
    <x v="117"/>
    <n v="4.3"/>
    <n v="3359"/>
    <x v="0"/>
    <n v="2.68"/>
    <s v="not mentioned"/>
    <n v="99.2"/>
  </r>
  <r>
    <s v="maxwell house master blend light roast k-cup coffee pods, 12 ct box"/>
    <x v="29"/>
    <n v="3.5"/>
    <n v="196"/>
    <x v="0"/>
    <n v="8.7100000000000009"/>
    <s v="12 c"/>
    <n v="340.2"/>
  </r>
  <r>
    <s v="java house cold brew coffee pods, sumatran, 6 count"/>
    <x v="49"/>
    <n v="4.7"/>
    <n v="22"/>
    <x v="0"/>
    <n v="9.99"/>
    <s v="not mentioned"/>
    <n v="340.2"/>
  </r>
  <r>
    <s v="cuve coffee west pole, bold &amp;amp; smoky ground coffee, dark roast, 12 oz"/>
    <x v="17"/>
    <n v="0"/>
    <n v="0"/>
    <x v="69"/>
    <n v="14.99"/>
    <s v="12 oz"/>
    <n v="340.2"/>
  </r>
  <r>
    <s v="door county coffee decaf breakfast blend, costa rica &amp;amp; colombia specialty arabica blend, decaf medium roast, ground, 10oz bag"/>
    <x v="10"/>
    <n v="4.9000000000000004"/>
    <n v="63"/>
    <x v="74"/>
    <n v="22.08"/>
    <s v="10oz"/>
    <n v="283.5"/>
  </r>
  <r>
    <s v="starbucks via french roast instant coffee packets, dark roast, 100% arabica, 8 ct"/>
    <x v="118"/>
    <n v="4.7"/>
    <n v="1134"/>
    <x v="0"/>
    <n v="5.38"/>
    <s v="not mentioned"/>
    <n v="283.5"/>
  </r>
  <r>
    <s v="vitacup genius blend coffee pods with mct oil, turmeric, &amp;amp; b vitamins, medium roast, 10 ct"/>
    <x v="7"/>
    <n v="4.7"/>
    <n v="3032"/>
    <x v="98"/>
    <n v="18.989999999999998"/>
    <s v="10 c"/>
    <n v="283.5"/>
  </r>
  <r>
    <s v="folgers blonde silk light roast ground coffee, 22.6 oz canister"/>
    <x v="29"/>
    <n v="4.5"/>
    <n v="161"/>
    <x v="99"/>
    <n v="28.5"/>
    <s v="22.6 oz"/>
    <n v="640.70000000000005"/>
  </r>
  <r>
    <s v="mad priest coffee roasters - matriarch espresso blend, whole bean,  medium roast, 10oz"/>
    <x v="77"/>
    <n v="0"/>
    <n v="0"/>
    <x v="0"/>
    <n v="12.3"/>
    <s v="10oz"/>
    <n v="283.5"/>
  </r>
  <r>
    <s v="folgers colombian ground coffee, 42ct"/>
    <x v="9"/>
    <n v="4"/>
    <n v="5"/>
    <x v="0"/>
    <n v="47.74"/>
    <s v="42c"/>
    <n v="1190.7"/>
  </r>
  <r>
    <s v="caf bustelo espresso roast style coffee keurig k-cup pods 48-count"/>
    <x v="74"/>
    <n v="3.6"/>
    <n v="5"/>
    <x v="0"/>
    <n v="26.98"/>
    <s v="48-coun"/>
    <n v="1360.8"/>
  </r>
  <r>
    <s v="(12 cans) starbucks caramel triple shot energy strong coffee drink with 225 mg caffeine, b vitamins, guarana, and ginseng, 15 fl oz"/>
    <x v="26"/>
    <n v="4.2"/>
    <n v="48"/>
    <x v="0"/>
    <n v="29"/>
    <s v="12 c"/>
    <n v="340.2"/>
  </r>
  <r>
    <s v="enderly coffee company - guatemala single origin,whole bean, dark roast, 9oz"/>
    <x v="17"/>
    <n v="0"/>
    <n v="0"/>
    <x v="0"/>
    <n v="11.82"/>
    <s v="not mentioned"/>
    <n v="340.2"/>
  </r>
  <r>
    <s v="chocolate raspberry ground gourmet coffee"/>
    <x v="20"/>
    <n v="4"/>
    <n v="5"/>
    <x v="54"/>
    <n v="16.07"/>
    <s v="not mentioned"/>
    <n v="340.2"/>
  </r>
  <r>
    <s v="teeccino chicory herbal coffee, mocha, medium roast, 11 ounce"/>
    <x v="55"/>
    <n v="4.5"/>
    <n v="13"/>
    <x v="100"/>
    <n v="11.99"/>
    <s v="11 ounce"/>
    <n v="311.8"/>
  </r>
  <r>
    <s v="maxwell house breakfast blend light roast k-cup coffee pods, 12 ct. box"/>
    <x v="29"/>
    <n v="4.7"/>
    <n v="42"/>
    <x v="76"/>
    <n v="17.989999999999998"/>
    <s v="12 c"/>
    <n v="340.2"/>
  </r>
  <r>
    <s v="community coffee house blend medium-dark roast coffee single-serve cups 36 ct box compatible with keurig 2.0 k-cup brewers"/>
    <x v="35"/>
    <n v="4.8"/>
    <n v="1063"/>
    <x v="101"/>
    <n v="34.450000000000003"/>
    <s v="36 c"/>
    <n v="1020.6"/>
  </r>
  <r>
    <s v="pure intentions - porchlight, ground coffee, medium roast 9oz"/>
    <x v="7"/>
    <n v="0"/>
    <n v="0"/>
    <x v="0"/>
    <n v="11.6"/>
    <s v="not mentioned"/>
    <n v="1020.6"/>
  </r>
  <r>
    <s v="starbucks espresso dark roast for nespresso vertuo capsules, 10 count box"/>
    <x v="1"/>
    <n v="4.7"/>
    <n v="98"/>
    <x v="0"/>
    <n v="10.64"/>
    <s v="10 coun"/>
    <n v="283.5"/>
  </r>
  <r>
    <s v="community coffee caf special decaf medium-dark roast coffee single-serve cups 36 ct box compatible with keurig 2.0 k-cup brewers"/>
    <x v="35"/>
    <n v="5"/>
    <n v="108"/>
    <x v="102"/>
    <n v="41.18"/>
    <s v="36 c"/>
    <n v="1020.6"/>
  </r>
  <r>
    <s v="peach coffee roasters - ga 400 blend, whole bean, medium roast, 8oz"/>
    <x v="7"/>
    <n v="0"/>
    <n v="0"/>
    <x v="0"/>
    <n v="11.17"/>
    <s v="not mentioned"/>
    <n v="734.3"/>
  </r>
  <r>
    <s v="international delight mocha iced coffee, 15 oz."/>
    <x v="42"/>
    <n v="1.8"/>
    <n v="18"/>
    <x v="0"/>
    <n v="2.52"/>
    <s v="15 oz"/>
    <n v="425.2"/>
  </r>
  <r>
    <s v="royal mile coffee - gritty jawn, whole bean, medium roast, 12oz"/>
    <x v="7"/>
    <n v="0"/>
    <n v="0"/>
    <x v="0"/>
    <n v="13.09"/>
    <s v="12oz"/>
    <n v="340.2"/>
  </r>
  <r>
    <s v="spyhouse coffee - organic bold &amp;amp; beautiful, whole bean, dark roast, 10oz"/>
    <x v="17"/>
    <n v="0"/>
    <n v="0"/>
    <x v="0"/>
    <n v="15.11"/>
    <s v="10oz"/>
    <n v="283.5"/>
  </r>
  <r>
    <s v="starbucks tripleshot energy mocha extra strength coffee energy drink, 15 oz cans, 12 pack"/>
    <x v="30"/>
    <n v="4.7"/>
    <n v="51"/>
    <x v="0"/>
    <n v="29"/>
    <s v="15 oz"/>
    <n v="425.2"/>
  </r>
  <r>
    <s v="teeccino chicory herbal coffee, vanilla nut, medium roast, 11 ounce"/>
    <x v="7"/>
    <n v="4.7"/>
    <n v="110"/>
    <x v="100"/>
    <n v="11.99"/>
    <s v="11 ounce"/>
    <n v="311.8"/>
  </r>
  <r>
    <s v="segafredo zanetti 100% arabica ground coffee, vivace medium roast, 10 oz"/>
    <x v="10"/>
    <n v="4.5999999999999996"/>
    <n v="66"/>
    <x v="0"/>
    <n v="9.98"/>
    <s v="10 oz"/>
    <n v="283.5"/>
  </r>
  <r>
    <s v="death wish coffee, organic, fair-trade, espresso roast single serve coffee pods, 18ct, box"/>
    <x v="74"/>
    <n v="4"/>
    <n v="4"/>
    <x v="0"/>
    <n v="17.97"/>
    <s v="18c"/>
    <n v="510.3"/>
  </r>
  <r>
    <s v="the original donut shop pumpkin caramel cheesecake latte, keurig single serve k-cup pods"/>
    <x v="82"/>
    <n v="4.0999999999999996"/>
    <n v="55"/>
    <x v="0"/>
    <n v="7.92"/>
    <s v="not mentioned"/>
    <n v="510.3"/>
  </r>
  <r>
    <s v="mad priest coffee - dark night of the soul, dark roast blend, whole bean, 10oz"/>
    <x v="17"/>
    <n v="0"/>
    <n v="0"/>
    <x v="0"/>
    <n v="12.3"/>
    <s v="10oz"/>
    <n v="283.5"/>
  </r>
  <r>
    <s v="nescafe classico colombia medium roast instant coffee, 6 oz"/>
    <x v="18"/>
    <n v="4.7"/>
    <n v="122"/>
    <x v="0"/>
    <n v="6.28"/>
    <s v="not mentioned"/>
    <n v="272.2"/>
  </r>
  <r>
    <s v="cafe yaucono espresso dark roast ground coffee from puerto rico - 8.8 oz"/>
    <x v="1"/>
    <n v="0"/>
    <n v="0"/>
    <x v="93"/>
    <n v="10.99"/>
    <s v="8.8 oz"/>
    <n v="249.5"/>
  </r>
  <r>
    <s v="starbucks dark roast coffee with 2x caffeine, k-cup coffee pods, 100% arabica, 12 ct"/>
    <x v="54"/>
    <n v="4.3"/>
    <n v="5036"/>
    <x v="0"/>
    <n v="12.98"/>
    <s v="12 c"/>
    <n v="340.2"/>
  </r>
  <r>
    <s v="starbucks holiday blend, medium roast k-cup coffee pods, 100% arabica, limited edition, 22 ct"/>
    <x v="10"/>
    <n v="4.5"/>
    <n v="397"/>
    <x v="0"/>
    <n v="17.72"/>
    <s v="22 c"/>
    <n v="623.70000000000005"/>
  </r>
  <r>
    <s v="super coffee vanilla latte iced coffee bottle, 12 fl oz"/>
    <x v="119"/>
    <n v="4.3"/>
    <n v="2791"/>
    <x v="0"/>
    <n v="2.98"/>
    <s v="not mentioned"/>
    <n v="623.7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9914A-0978-40F8-A601-1B8D92D9326E}" name="PivotTable7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offee Type">
  <location ref="A694:B815" firstHeaderRow="1" firstDataRow="1" firstDataCol="1"/>
  <pivotFields count="8">
    <pivotField showAll="0"/>
    <pivotField axis="axisRow" showAll="0">
      <items count="121">
        <item x="93"/>
        <item x="23"/>
        <item x="54"/>
        <item x="103"/>
        <item x="10"/>
        <item x="3"/>
        <item x="11"/>
        <item x="5"/>
        <item x="34"/>
        <item x="43"/>
        <item x="85"/>
        <item x="61"/>
        <item x="109"/>
        <item x="28"/>
        <item x="116"/>
        <item x="60"/>
        <item x="75"/>
        <item x="26"/>
        <item x="24"/>
        <item x="101"/>
        <item x="25"/>
        <item x="113"/>
        <item x="99"/>
        <item x="56"/>
        <item x="71"/>
        <item x="82"/>
        <item x="92"/>
        <item x="36"/>
        <item x="95"/>
        <item x="98"/>
        <item x="53"/>
        <item x="68"/>
        <item x="0"/>
        <item x="49"/>
        <item x="9"/>
        <item x="22"/>
        <item x="38"/>
        <item x="31"/>
        <item x="104"/>
        <item x="97"/>
        <item x="105"/>
        <item x="107"/>
        <item x="106"/>
        <item x="8"/>
        <item x="19"/>
        <item x="17"/>
        <item x="65"/>
        <item x="84"/>
        <item x="50"/>
        <item x="102"/>
        <item x="40"/>
        <item x="1"/>
        <item x="94"/>
        <item x="110"/>
        <item x="74"/>
        <item x="48"/>
        <item x="41"/>
        <item x="115"/>
        <item x="67"/>
        <item x="90"/>
        <item x="77"/>
        <item x="72"/>
        <item x="58"/>
        <item x="78"/>
        <item x="86"/>
        <item x="15"/>
        <item x="39"/>
        <item x="16"/>
        <item x="59"/>
        <item x="100"/>
        <item x="80"/>
        <item x="21"/>
        <item x="13"/>
        <item x="62"/>
        <item x="27"/>
        <item x="32"/>
        <item x="118"/>
        <item x="63"/>
        <item x="79"/>
        <item x="96"/>
        <item x="37"/>
        <item x="112"/>
        <item x="52"/>
        <item x="12"/>
        <item x="44"/>
        <item x="20"/>
        <item x="46"/>
        <item x="51"/>
        <item x="45"/>
        <item x="119"/>
        <item x="91"/>
        <item x="33"/>
        <item x="66"/>
        <item x="73"/>
        <item x="57"/>
        <item x="14"/>
        <item x="47"/>
        <item x="108"/>
        <item x="76"/>
        <item x="18"/>
        <item x="111"/>
        <item x="64"/>
        <item x="81"/>
        <item x="29"/>
        <item x="6"/>
        <item x="89"/>
        <item x="70"/>
        <item x="7"/>
        <item x="4"/>
        <item x="2"/>
        <item x="35"/>
        <item x="30"/>
        <item x="87"/>
        <item x="42"/>
        <item x="117"/>
        <item x="88"/>
        <item x="114"/>
        <item x="83"/>
        <item x="55"/>
        <item x="69"/>
        <item t="default"/>
      </items>
    </pivotField>
    <pivotField showAll="0"/>
    <pivotField showAll="0"/>
    <pivotField showAll="0"/>
    <pivotField numFmtId="164" showAll="0"/>
    <pivotField showAll="0"/>
    <pivotField dataField="1" showAll="0"/>
  </pivotFields>
  <rowFields count="1">
    <field x="1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Weight_Formatted_To_Gramms" fld="7" baseField="0" baseItem="0" numFmtId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6B39A-7F36-49C2-AA5F-C13A9E74C0B1}" name="PivotTable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ller Name">
  <location ref="A587:B691" firstHeaderRow="1" firstDataRow="1" firstDataCol="1"/>
  <pivotFields count="8">
    <pivotField showAll="0"/>
    <pivotField showAll="0"/>
    <pivotField showAll="0"/>
    <pivotField showAll="0"/>
    <pivotField axis="axisRow" showAll="0">
      <items count="104">
        <item x="31"/>
        <item x="27"/>
        <item x="94"/>
        <item x="85"/>
        <item x="63"/>
        <item x="14"/>
        <item x="32"/>
        <item x="78"/>
        <item x="83"/>
        <item x="77"/>
        <item x="74"/>
        <item x="89"/>
        <item x="81"/>
        <item x="46"/>
        <item x="47"/>
        <item x="60"/>
        <item x="34"/>
        <item x="26"/>
        <item x="59"/>
        <item x="52"/>
        <item x="76"/>
        <item x="41"/>
        <item x="36"/>
        <item x="3"/>
        <item x="12"/>
        <item x="5"/>
        <item x="37"/>
        <item x="19"/>
        <item x="93"/>
        <item x="95"/>
        <item x="86"/>
        <item x="49"/>
        <item x="72"/>
        <item x="87"/>
        <item x="69"/>
        <item x="55"/>
        <item x="45"/>
        <item x="66"/>
        <item x="29"/>
        <item x="56"/>
        <item x="75"/>
        <item x="92"/>
        <item x="99"/>
        <item x="43"/>
        <item x="28"/>
        <item x="82"/>
        <item x="101"/>
        <item x="79"/>
        <item x="61"/>
        <item x="88"/>
        <item x="48"/>
        <item x="68"/>
        <item x="15"/>
        <item x="20"/>
        <item x="6"/>
        <item x="9"/>
        <item x="65"/>
        <item x="71"/>
        <item x="58"/>
        <item x="2"/>
        <item x="84"/>
        <item x="24"/>
        <item x="33"/>
        <item x="11"/>
        <item x="64"/>
        <item x="54"/>
        <item x="42"/>
        <item x="8"/>
        <item x="90"/>
        <item x="22"/>
        <item x="10"/>
        <item x="102"/>
        <item x="91"/>
        <item x="97"/>
        <item x="73"/>
        <item x="57"/>
        <item x="25"/>
        <item x="39"/>
        <item x="62"/>
        <item x="53"/>
        <item x="70"/>
        <item x="51"/>
        <item x="13"/>
        <item x="1"/>
        <item x="44"/>
        <item x="98"/>
        <item x="18"/>
        <item x="96"/>
        <item x="40"/>
        <item x="21"/>
        <item x="16"/>
        <item x="7"/>
        <item x="100"/>
        <item x="35"/>
        <item x="50"/>
        <item x="23"/>
        <item x="80"/>
        <item x="4"/>
        <item x="67"/>
        <item x="30"/>
        <item x="0"/>
        <item x="38"/>
        <item x="17"/>
        <item t="default"/>
      </items>
    </pivotField>
    <pivotField dataField="1" numFmtId="164" showAll="0"/>
    <pivotField showAll="0"/>
    <pivotField showAll="0"/>
  </pivotFields>
  <rowFields count="1">
    <field x="4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Sum of Price" fld="5" baseField="0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49853-1ED7-4F4C-BDC7-4A52BDF08893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eller Name">
  <location ref="A480:B584" firstHeaderRow="1" firstDataRow="1" firstDataCol="1"/>
  <pivotFields count="8">
    <pivotField showAll="0"/>
    <pivotField showAll="0"/>
    <pivotField showAll="0"/>
    <pivotField dataField="1" showAll="0"/>
    <pivotField axis="axisRow" showAll="0">
      <items count="104">
        <item x="31"/>
        <item x="27"/>
        <item x="94"/>
        <item x="85"/>
        <item x="63"/>
        <item x="14"/>
        <item x="32"/>
        <item x="78"/>
        <item x="83"/>
        <item x="77"/>
        <item x="74"/>
        <item x="89"/>
        <item x="81"/>
        <item x="46"/>
        <item x="47"/>
        <item x="60"/>
        <item x="34"/>
        <item x="26"/>
        <item x="59"/>
        <item x="52"/>
        <item x="76"/>
        <item x="41"/>
        <item x="36"/>
        <item x="3"/>
        <item x="12"/>
        <item x="5"/>
        <item x="37"/>
        <item x="19"/>
        <item x="93"/>
        <item x="95"/>
        <item x="86"/>
        <item x="49"/>
        <item x="72"/>
        <item x="87"/>
        <item x="69"/>
        <item x="55"/>
        <item x="45"/>
        <item x="66"/>
        <item x="29"/>
        <item x="56"/>
        <item x="75"/>
        <item x="92"/>
        <item x="99"/>
        <item x="43"/>
        <item x="28"/>
        <item x="82"/>
        <item x="101"/>
        <item x="79"/>
        <item x="61"/>
        <item x="88"/>
        <item x="48"/>
        <item x="68"/>
        <item x="15"/>
        <item x="20"/>
        <item x="6"/>
        <item x="9"/>
        <item x="65"/>
        <item x="71"/>
        <item x="58"/>
        <item x="2"/>
        <item x="84"/>
        <item x="24"/>
        <item x="33"/>
        <item x="11"/>
        <item x="64"/>
        <item x="54"/>
        <item x="42"/>
        <item x="8"/>
        <item x="90"/>
        <item x="22"/>
        <item x="10"/>
        <item x="102"/>
        <item x="91"/>
        <item x="97"/>
        <item x="73"/>
        <item x="57"/>
        <item x="25"/>
        <item x="39"/>
        <item x="62"/>
        <item x="53"/>
        <item x="70"/>
        <item x="51"/>
        <item x="13"/>
        <item x="1"/>
        <item x="44"/>
        <item x="98"/>
        <item x="18"/>
        <item x="96"/>
        <item x="40"/>
        <item x="21"/>
        <item x="16"/>
        <item x="7"/>
        <item x="100"/>
        <item x="35"/>
        <item x="50"/>
        <item x="23"/>
        <item x="80"/>
        <item x="4"/>
        <item x="67"/>
        <item x="30"/>
        <item x="0"/>
        <item x="38"/>
        <item x="17"/>
        <item t="default"/>
      </items>
    </pivotField>
    <pivotField numFmtId="164" showAll="0"/>
    <pivotField showAll="0"/>
    <pivotField showAll="0"/>
  </pivotFields>
  <rowFields count="1">
    <field x="4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Sum of Reviews" fld="3" baseField="0" baseItem="0" numFmtId="3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46130-CBDE-454E-AAC4-69530FE06DE4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eller Name">
  <location ref="A373:B477" firstHeaderRow="1" firstDataRow="1" firstDataCol="1"/>
  <pivotFields count="8">
    <pivotField showAll="0"/>
    <pivotField showAll="0"/>
    <pivotField dataField="1" showAll="0"/>
    <pivotField showAll="0"/>
    <pivotField axis="axisRow" showAll="0">
      <items count="104">
        <item x="31"/>
        <item x="27"/>
        <item x="94"/>
        <item x="85"/>
        <item x="63"/>
        <item x="14"/>
        <item x="32"/>
        <item x="78"/>
        <item x="83"/>
        <item x="77"/>
        <item x="74"/>
        <item x="89"/>
        <item x="81"/>
        <item x="46"/>
        <item x="47"/>
        <item x="60"/>
        <item x="34"/>
        <item x="26"/>
        <item x="59"/>
        <item x="52"/>
        <item x="76"/>
        <item x="41"/>
        <item x="36"/>
        <item x="3"/>
        <item x="12"/>
        <item x="5"/>
        <item x="37"/>
        <item x="19"/>
        <item x="93"/>
        <item x="95"/>
        <item x="86"/>
        <item x="49"/>
        <item x="72"/>
        <item x="87"/>
        <item x="69"/>
        <item x="55"/>
        <item x="45"/>
        <item x="66"/>
        <item x="29"/>
        <item x="56"/>
        <item x="75"/>
        <item x="92"/>
        <item x="99"/>
        <item x="43"/>
        <item x="28"/>
        <item x="82"/>
        <item x="101"/>
        <item x="79"/>
        <item x="61"/>
        <item x="88"/>
        <item x="48"/>
        <item x="68"/>
        <item x="15"/>
        <item x="20"/>
        <item x="6"/>
        <item x="9"/>
        <item x="65"/>
        <item x="71"/>
        <item x="58"/>
        <item x="2"/>
        <item x="84"/>
        <item x="24"/>
        <item x="33"/>
        <item x="11"/>
        <item x="64"/>
        <item x="54"/>
        <item x="42"/>
        <item x="8"/>
        <item x="90"/>
        <item x="22"/>
        <item x="10"/>
        <item x="102"/>
        <item x="91"/>
        <item x="97"/>
        <item x="73"/>
        <item x="57"/>
        <item x="25"/>
        <item x="39"/>
        <item x="62"/>
        <item x="53"/>
        <item x="70"/>
        <item x="51"/>
        <item x="13"/>
        <item x="1"/>
        <item x="44"/>
        <item x="98"/>
        <item x="18"/>
        <item x="96"/>
        <item x="40"/>
        <item x="21"/>
        <item x="16"/>
        <item x="7"/>
        <item x="100"/>
        <item x="35"/>
        <item x="50"/>
        <item x="23"/>
        <item x="80"/>
        <item x="4"/>
        <item x="67"/>
        <item x="30"/>
        <item x="0"/>
        <item x="38"/>
        <item x="17"/>
        <item t="default"/>
      </items>
    </pivotField>
    <pivotField numFmtId="164" showAll="0"/>
    <pivotField showAll="0"/>
    <pivotField showAll="0"/>
  </pivotFields>
  <rowFields count="1">
    <field x="4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Items count="1">
    <i/>
  </colItems>
  <dataFields count="1">
    <dataField name="Count of Rating" fld="2" subtotal="count" baseField="4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818F4-7330-4910-A4E8-38C754CC3B2D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offee Type">
  <location ref="A249:B370" firstHeaderRow="1" firstDataRow="1" firstDataCol="1"/>
  <pivotFields count="8">
    <pivotField showAll="0"/>
    <pivotField axis="axisRow" showAll="0">
      <items count="121">
        <item x="93"/>
        <item x="23"/>
        <item x="54"/>
        <item x="103"/>
        <item x="10"/>
        <item x="3"/>
        <item x="11"/>
        <item x="5"/>
        <item x="34"/>
        <item x="43"/>
        <item x="85"/>
        <item x="61"/>
        <item x="109"/>
        <item x="28"/>
        <item x="116"/>
        <item x="60"/>
        <item x="75"/>
        <item x="26"/>
        <item x="24"/>
        <item x="101"/>
        <item x="25"/>
        <item x="113"/>
        <item x="99"/>
        <item x="56"/>
        <item x="71"/>
        <item x="82"/>
        <item x="92"/>
        <item x="36"/>
        <item x="95"/>
        <item x="98"/>
        <item x="53"/>
        <item x="68"/>
        <item x="0"/>
        <item x="49"/>
        <item x="9"/>
        <item x="22"/>
        <item x="38"/>
        <item x="31"/>
        <item x="104"/>
        <item x="97"/>
        <item x="105"/>
        <item x="107"/>
        <item x="106"/>
        <item x="8"/>
        <item x="19"/>
        <item x="17"/>
        <item x="65"/>
        <item x="84"/>
        <item x="50"/>
        <item x="102"/>
        <item x="40"/>
        <item x="1"/>
        <item x="94"/>
        <item x="110"/>
        <item x="74"/>
        <item x="48"/>
        <item x="41"/>
        <item x="115"/>
        <item x="67"/>
        <item x="90"/>
        <item x="77"/>
        <item x="72"/>
        <item x="58"/>
        <item x="78"/>
        <item x="86"/>
        <item x="15"/>
        <item x="39"/>
        <item x="16"/>
        <item x="59"/>
        <item x="100"/>
        <item x="80"/>
        <item x="21"/>
        <item x="13"/>
        <item x="62"/>
        <item x="27"/>
        <item x="32"/>
        <item x="118"/>
        <item x="63"/>
        <item x="79"/>
        <item x="96"/>
        <item x="37"/>
        <item x="112"/>
        <item x="52"/>
        <item x="12"/>
        <item x="44"/>
        <item x="20"/>
        <item x="46"/>
        <item x="51"/>
        <item x="45"/>
        <item x="119"/>
        <item x="91"/>
        <item x="33"/>
        <item x="66"/>
        <item x="73"/>
        <item x="57"/>
        <item x="14"/>
        <item x="47"/>
        <item x="108"/>
        <item x="76"/>
        <item x="18"/>
        <item x="111"/>
        <item x="64"/>
        <item x="81"/>
        <item x="29"/>
        <item x="6"/>
        <item x="89"/>
        <item x="70"/>
        <item x="7"/>
        <item x="4"/>
        <item x="2"/>
        <item x="35"/>
        <item x="30"/>
        <item x="87"/>
        <item x="42"/>
        <item x="117"/>
        <item x="88"/>
        <item x="114"/>
        <item x="83"/>
        <item x="55"/>
        <item x="69"/>
        <item t="default"/>
      </items>
    </pivotField>
    <pivotField showAll="0"/>
    <pivotField showAll="0"/>
    <pivotField showAll="0"/>
    <pivotField dataField="1" numFmtId="164" showAll="0"/>
    <pivotField showAll="0"/>
    <pivotField showAll="0"/>
  </pivotFields>
  <rowFields count="1">
    <field x="1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Price" fld="5" baseField="0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7643E-A74D-43DE-B44C-0AA2B3C4B14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offee Type">
  <location ref="A125:B246" firstHeaderRow="1" firstDataRow="1" firstDataCol="1"/>
  <pivotFields count="8">
    <pivotField showAll="0"/>
    <pivotField axis="axisRow" showAll="0">
      <items count="121">
        <item x="93"/>
        <item x="23"/>
        <item x="54"/>
        <item x="103"/>
        <item x="10"/>
        <item x="3"/>
        <item x="11"/>
        <item x="5"/>
        <item x="34"/>
        <item x="43"/>
        <item x="85"/>
        <item x="61"/>
        <item x="109"/>
        <item x="28"/>
        <item x="116"/>
        <item x="60"/>
        <item x="75"/>
        <item x="26"/>
        <item x="24"/>
        <item x="101"/>
        <item x="25"/>
        <item x="113"/>
        <item x="99"/>
        <item x="56"/>
        <item x="71"/>
        <item x="82"/>
        <item x="92"/>
        <item x="36"/>
        <item x="95"/>
        <item x="98"/>
        <item x="53"/>
        <item x="68"/>
        <item x="0"/>
        <item x="49"/>
        <item x="9"/>
        <item x="22"/>
        <item x="38"/>
        <item x="31"/>
        <item x="104"/>
        <item x="97"/>
        <item x="105"/>
        <item x="107"/>
        <item x="106"/>
        <item x="8"/>
        <item x="19"/>
        <item x="17"/>
        <item x="65"/>
        <item x="84"/>
        <item x="50"/>
        <item x="102"/>
        <item x="40"/>
        <item x="1"/>
        <item x="94"/>
        <item x="110"/>
        <item x="74"/>
        <item x="48"/>
        <item x="41"/>
        <item x="115"/>
        <item x="67"/>
        <item x="90"/>
        <item x="77"/>
        <item x="72"/>
        <item x="58"/>
        <item x="78"/>
        <item x="86"/>
        <item x="15"/>
        <item x="39"/>
        <item x="16"/>
        <item x="59"/>
        <item x="100"/>
        <item x="80"/>
        <item x="21"/>
        <item x="13"/>
        <item x="62"/>
        <item x="27"/>
        <item x="32"/>
        <item x="118"/>
        <item x="63"/>
        <item x="79"/>
        <item x="96"/>
        <item x="37"/>
        <item x="112"/>
        <item x="52"/>
        <item x="12"/>
        <item x="44"/>
        <item x="20"/>
        <item x="46"/>
        <item x="51"/>
        <item x="45"/>
        <item x="119"/>
        <item x="91"/>
        <item x="33"/>
        <item x="66"/>
        <item x="73"/>
        <item x="57"/>
        <item x="14"/>
        <item x="47"/>
        <item x="108"/>
        <item x="76"/>
        <item x="18"/>
        <item x="111"/>
        <item x="64"/>
        <item x="81"/>
        <item x="29"/>
        <item x="6"/>
        <item x="89"/>
        <item x="70"/>
        <item x="7"/>
        <item x="4"/>
        <item x="2"/>
        <item x="35"/>
        <item x="30"/>
        <item x="87"/>
        <item x="42"/>
        <item x="117"/>
        <item x="88"/>
        <item x="114"/>
        <item x="83"/>
        <item x="55"/>
        <item x="69"/>
        <item t="default"/>
      </items>
    </pivotField>
    <pivotField showAll="0"/>
    <pivotField dataField="1" showAll="0"/>
    <pivotField showAll="0"/>
    <pivotField numFmtId="164" showAll="0"/>
    <pivotField showAll="0"/>
    <pivotField showAll="0"/>
  </pivotFields>
  <rowFields count="1">
    <field x="1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Reviews" fld="3" baseField="0" baseItem="0" numFmtId="3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8F95EA-4991-454A-8B37-A34F8098E50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offee Type">
  <location ref="A1:B122" firstHeaderRow="1" firstDataRow="1" firstDataCol="1"/>
  <pivotFields count="8">
    <pivotField showAll="0"/>
    <pivotField axis="axisRow" showAll="0">
      <items count="121">
        <item x="93"/>
        <item x="23"/>
        <item x="54"/>
        <item x="103"/>
        <item x="10"/>
        <item x="3"/>
        <item x="11"/>
        <item x="5"/>
        <item x="34"/>
        <item x="43"/>
        <item x="85"/>
        <item x="61"/>
        <item x="109"/>
        <item x="28"/>
        <item x="116"/>
        <item x="60"/>
        <item x="75"/>
        <item x="26"/>
        <item x="24"/>
        <item x="101"/>
        <item x="25"/>
        <item x="113"/>
        <item x="99"/>
        <item x="56"/>
        <item x="71"/>
        <item x="82"/>
        <item x="92"/>
        <item x="36"/>
        <item x="95"/>
        <item x="98"/>
        <item x="53"/>
        <item x="68"/>
        <item x="0"/>
        <item x="49"/>
        <item x="9"/>
        <item x="22"/>
        <item x="38"/>
        <item x="31"/>
        <item x="104"/>
        <item x="97"/>
        <item x="105"/>
        <item x="107"/>
        <item x="106"/>
        <item x="8"/>
        <item x="19"/>
        <item x="17"/>
        <item x="65"/>
        <item x="84"/>
        <item x="50"/>
        <item x="102"/>
        <item x="40"/>
        <item x="1"/>
        <item x="94"/>
        <item x="110"/>
        <item x="74"/>
        <item x="48"/>
        <item x="41"/>
        <item x="115"/>
        <item x="67"/>
        <item x="90"/>
        <item x="77"/>
        <item x="72"/>
        <item x="58"/>
        <item x="78"/>
        <item x="86"/>
        <item x="15"/>
        <item x="39"/>
        <item x="16"/>
        <item x="59"/>
        <item x="100"/>
        <item x="80"/>
        <item x="21"/>
        <item x="13"/>
        <item x="62"/>
        <item x="27"/>
        <item x="32"/>
        <item x="118"/>
        <item x="63"/>
        <item x="79"/>
        <item x="96"/>
        <item x="37"/>
        <item x="112"/>
        <item x="52"/>
        <item x="12"/>
        <item x="44"/>
        <item x="20"/>
        <item x="46"/>
        <item x="51"/>
        <item x="45"/>
        <item x="119"/>
        <item x="91"/>
        <item x="33"/>
        <item x="66"/>
        <item x="73"/>
        <item x="57"/>
        <item x="14"/>
        <item x="47"/>
        <item x="108"/>
        <item x="76"/>
        <item x="18"/>
        <item x="111"/>
        <item x="64"/>
        <item x="81"/>
        <item x="29"/>
        <item x="6"/>
        <item x="89"/>
        <item x="70"/>
        <item x="7"/>
        <item x="4"/>
        <item x="2"/>
        <item x="35"/>
        <item x="30"/>
        <item x="87"/>
        <item x="42"/>
        <item x="117"/>
        <item x="88"/>
        <item x="114"/>
        <item x="83"/>
        <item x="55"/>
        <item x="69"/>
        <item t="default"/>
      </items>
    </pivotField>
    <pivotField dataField="1" showAll="0"/>
    <pivotField showAll="0"/>
    <pivotField showAll="0"/>
    <pivotField numFmtId="164" showAll="0"/>
    <pivotField showAll="0"/>
    <pivotField showAll="0"/>
  </pivotFields>
  <rowFields count="1">
    <field x="1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Count of Rating" fld="2" subtotal="count" baseField="1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48DD24-8013-4607-B11A-CC2D92210507}" name="Coffee_Listing" displayName="Coffee_Listing" ref="A1:H773" totalsRowShown="0" headerRowDxfId="0">
  <autoFilter ref="A1:H773" xr:uid="{00000000-0009-0000-0000-000001000000}"/>
  <tableColumns count="8">
    <tableColumn id="1" xr3:uid="{E179886E-5D26-4ACD-89F5-D774F4E54BB2}" name="Title"/>
    <tableColumn id="2" xr3:uid="{13D08B55-9D71-4425-BE81-069222886215}" name="Coffee_Type"/>
    <tableColumn id="3" xr3:uid="{215C5B09-246C-4190-9C21-FF9BBBAF448C}" name="Rating"/>
    <tableColumn id="4" xr3:uid="{151FE7A7-2869-4C56-960F-2E303D1FD51B}" name="Reviews"/>
    <tableColumn id="5" xr3:uid="{4AB74BFA-0705-4840-8EED-2B3302543F5F}" name="Seller_Name"/>
    <tableColumn id="6" xr3:uid="{828B8A52-5E1C-4696-A3C9-6E0B73744EFA}" name="Price" dataDxfId="1"/>
    <tableColumn id="7" xr3:uid="{FE811AB5-3AAF-45BF-B55A-2A7A390CFEA3}" name="Weight"/>
    <tableColumn id="8" xr3:uid="{16AFE20D-02EA-429A-9048-47B9D6930CC7}" name="Weight_Formatted_To_Gramm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1"/>
  <sheetViews>
    <sheetView workbookViewId="0">
      <selection activeCell="E17" sqref="E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3.8</v>
      </c>
      <c r="D2">
        <v>93</v>
      </c>
      <c r="E2" t="s">
        <v>11</v>
      </c>
      <c r="F2" t="s">
        <v>12</v>
      </c>
      <c r="G2">
        <v>13.92</v>
      </c>
      <c r="H2" t="s">
        <v>13</v>
      </c>
      <c r="I2">
        <v>1142.5</v>
      </c>
    </row>
    <row r="3" spans="1:9" x14ac:dyDescent="0.25">
      <c r="A3" t="s">
        <v>14</v>
      </c>
      <c r="B3" t="s">
        <v>15</v>
      </c>
      <c r="C3">
        <v>4.7</v>
      </c>
      <c r="D3">
        <v>914</v>
      </c>
      <c r="E3" t="s">
        <v>11</v>
      </c>
      <c r="F3" t="s">
        <v>16</v>
      </c>
      <c r="G3">
        <v>3.76</v>
      </c>
      <c r="H3" t="s">
        <v>17</v>
      </c>
      <c r="I3">
        <v>283.5</v>
      </c>
    </row>
    <row r="4" spans="1:9" x14ac:dyDescent="0.25">
      <c r="A4" t="s">
        <v>18</v>
      </c>
      <c r="B4" t="s">
        <v>19</v>
      </c>
      <c r="C4">
        <v>4.4000000000000004</v>
      </c>
      <c r="D4">
        <v>740</v>
      </c>
      <c r="E4" t="s">
        <v>11</v>
      </c>
      <c r="F4" t="s">
        <v>20</v>
      </c>
      <c r="G4">
        <v>9.9700000000000006</v>
      </c>
      <c r="H4" t="s">
        <v>21</v>
      </c>
      <c r="I4">
        <v>734.3</v>
      </c>
    </row>
    <row r="5" spans="1:9" x14ac:dyDescent="0.25">
      <c r="A5" t="s">
        <v>22</v>
      </c>
      <c r="C5">
        <v>4.8</v>
      </c>
      <c r="D5">
        <v>1321</v>
      </c>
      <c r="E5" t="s">
        <v>11</v>
      </c>
      <c r="F5" t="s">
        <v>23</v>
      </c>
      <c r="G5">
        <v>9.92</v>
      </c>
      <c r="H5" t="s">
        <v>24</v>
      </c>
      <c r="I5">
        <v>1204.9000000000001</v>
      </c>
    </row>
    <row r="6" spans="1:9" x14ac:dyDescent="0.25">
      <c r="A6" t="s">
        <v>25</v>
      </c>
      <c r="B6" t="s">
        <v>10</v>
      </c>
      <c r="C6">
        <v>4.7</v>
      </c>
      <c r="D6">
        <v>1598</v>
      </c>
      <c r="E6" t="s">
        <v>11</v>
      </c>
      <c r="F6" t="s">
        <v>26</v>
      </c>
      <c r="G6">
        <v>9.98</v>
      </c>
      <c r="H6" t="s">
        <v>27</v>
      </c>
      <c r="I6">
        <v>1360.8</v>
      </c>
    </row>
    <row r="7" spans="1:9" x14ac:dyDescent="0.25">
      <c r="A7" t="s">
        <v>28</v>
      </c>
      <c r="B7" t="s">
        <v>10</v>
      </c>
      <c r="C7">
        <v>4.2</v>
      </c>
      <c r="D7">
        <v>263</v>
      </c>
      <c r="E7" t="s">
        <v>11</v>
      </c>
      <c r="F7" t="s">
        <v>29</v>
      </c>
      <c r="G7">
        <v>7.98</v>
      </c>
      <c r="H7" t="s">
        <v>30</v>
      </c>
      <c r="I7">
        <v>864.7</v>
      </c>
    </row>
    <row r="8" spans="1:9" x14ac:dyDescent="0.25">
      <c r="A8" t="s">
        <v>31</v>
      </c>
      <c r="B8" t="s">
        <v>15</v>
      </c>
      <c r="C8">
        <v>4.7</v>
      </c>
      <c r="D8">
        <v>914</v>
      </c>
      <c r="E8" t="s">
        <v>11</v>
      </c>
      <c r="F8" t="s">
        <v>32</v>
      </c>
      <c r="G8">
        <v>3.76</v>
      </c>
      <c r="H8" t="s">
        <v>17</v>
      </c>
      <c r="I8">
        <v>283.5</v>
      </c>
    </row>
    <row r="9" spans="1:9" x14ac:dyDescent="0.25">
      <c r="A9" t="s">
        <v>33</v>
      </c>
      <c r="C9">
        <v>0</v>
      </c>
      <c r="D9">
        <v>0</v>
      </c>
      <c r="E9" t="s">
        <v>34</v>
      </c>
      <c r="F9" t="s">
        <v>35</v>
      </c>
      <c r="G9">
        <v>13.89</v>
      </c>
      <c r="H9" t="s">
        <v>36</v>
      </c>
      <c r="I9">
        <v>283.5</v>
      </c>
    </row>
    <row r="10" spans="1:9" x14ac:dyDescent="0.25">
      <c r="A10" t="s">
        <v>37</v>
      </c>
      <c r="B10" t="s">
        <v>38</v>
      </c>
      <c r="C10">
        <v>3</v>
      </c>
      <c r="D10">
        <v>6</v>
      </c>
      <c r="E10" t="s">
        <v>11</v>
      </c>
      <c r="F10" t="s">
        <v>39</v>
      </c>
      <c r="G10">
        <v>12.98</v>
      </c>
      <c r="H10" t="s">
        <v>40</v>
      </c>
      <c r="I10">
        <v>340.2</v>
      </c>
    </row>
    <row r="11" spans="1:9" x14ac:dyDescent="0.25">
      <c r="A11" t="s">
        <v>41</v>
      </c>
      <c r="B11" t="s">
        <v>42</v>
      </c>
      <c r="C11">
        <v>3.7</v>
      </c>
      <c r="D11">
        <v>10</v>
      </c>
      <c r="E11" t="s">
        <v>11</v>
      </c>
      <c r="F11" t="s">
        <v>43</v>
      </c>
      <c r="G11">
        <v>12.98</v>
      </c>
      <c r="H11" t="s">
        <v>44</v>
      </c>
      <c r="I11">
        <v>300.5</v>
      </c>
    </row>
    <row r="12" spans="1:9" x14ac:dyDescent="0.25">
      <c r="A12" t="s">
        <v>45</v>
      </c>
      <c r="B12" t="s">
        <v>46</v>
      </c>
      <c r="C12">
        <v>4.9000000000000004</v>
      </c>
      <c r="D12">
        <v>20</v>
      </c>
      <c r="E12" t="s">
        <v>11</v>
      </c>
      <c r="F12" t="s">
        <v>47</v>
      </c>
      <c r="G12">
        <v>13.98</v>
      </c>
      <c r="H12" t="s">
        <v>48</v>
      </c>
      <c r="I12">
        <v>955.4</v>
      </c>
    </row>
    <row r="13" spans="1:9" x14ac:dyDescent="0.25">
      <c r="A13" t="s">
        <v>49</v>
      </c>
      <c r="B13" t="s">
        <v>46</v>
      </c>
      <c r="C13">
        <v>4.5999999999999996</v>
      </c>
      <c r="D13">
        <v>11</v>
      </c>
      <c r="E13" t="s">
        <v>11</v>
      </c>
      <c r="F13" t="s">
        <v>50</v>
      </c>
      <c r="G13">
        <v>10.32</v>
      </c>
      <c r="H13" t="s">
        <v>51</v>
      </c>
      <c r="I13">
        <v>640.70000000000005</v>
      </c>
    </row>
    <row r="14" spans="1:9" x14ac:dyDescent="0.25">
      <c r="A14" t="s">
        <v>52</v>
      </c>
      <c r="B14" t="s">
        <v>53</v>
      </c>
      <c r="C14">
        <v>3.8</v>
      </c>
      <c r="D14">
        <v>5</v>
      </c>
      <c r="E14" t="s">
        <v>11</v>
      </c>
      <c r="F14" t="s">
        <v>54</v>
      </c>
      <c r="G14">
        <v>12.98</v>
      </c>
      <c r="H14" t="s">
        <v>40</v>
      </c>
      <c r="I14">
        <v>340.2</v>
      </c>
    </row>
    <row r="15" spans="1:9" x14ac:dyDescent="0.25">
      <c r="A15" t="s">
        <v>55</v>
      </c>
      <c r="B15" t="s">
        <v>38</v>
      </c>
      <c r="C15">
        <v>4.3</v>
      </c>
      <c r="D15">
        <v>6</v>
      </c>
      <c r="E15" t="s">
        <v>11</v>
      </c>
      <c r="F15" t="s">
        <v>56</v>
      </c>
      <c r="G15">
        <v>12.98</v>
      </c>
      <c r="H15" t="s">
        <v>40</v>
      </c>
      <c r="I15">
        <v>340.2</v>
      </c>
    </row>
    <row r="16" spans="1:9" x14ac:dyDescent="0.25">
      <c r="A16" t="s">
        <v>57</v>
      </c>
      <c r="B16" t="s">
        <v>42</v>
      </c>
      <c r="C16">
        <v>3.7</v>
      </c>
      <c r="D16">
        <v>3</v>
      </c>
      <c r="E16" t="s">
        <v>11</v>
      </c>
      <c r="F16" t="s">
        <v>58</v>
      </c>
      <c r="G16">
        <v>12.98</v>
      </c>
      <c r="H16" t="s">
        <v>40</v>
      </c>
      <c r="I16">
        <v>340.2</v>
      </c>
    </row>
    <row r="17" spans="1:9" x14ac:dyDescent="0.25">
      <c r="A17" t="s">
        <v>59</v>
      </c>
      <c r="B17" t="s">
        <v>60</v>
      </c>
      <c r="C17">
        <v>4.7</v>
      </c>
      <c r="D17">
        <v>1512</v>
      </c>
      <c r="E17" t="s">
        <v>11</v>
      </c>
      <c r="F17" t="s">
        <v>61</v>
      </c>
      <c r="G17">
        <v>12.98</v>
      </c>
      <c r="H17" t="s">
        <v>62</v>
      </c>
      <c r="I17">
        <v>850.5</v>
      </c>
    </row>
    <row r="18" spans="1:9" x14ac:dyDescent="0.25">
      <c r="A18" t="s">
        <v>63</v>
      </c>
      <c r="B18" t="s">
        <v>64</v>
      </c>
      <c r="C18">
        <v>4.7</v>
      </c>
      <c r="D18">
        <v>667</v>
      </c>
      <c r="E18" t="s">
        <v>11</v>
      </c>
      <c r="F18" t="s">
        <v>65</v>
      </c>
      <c r="G18">
        <v>7.86</v>
      </c>
      <c r="H18" t="s">
        <v>66</v>
      </c>
      <c r="I18">
        <v>694.6</v>
      </c>
    </row>
    <row r="19" spans="1:9" x14ac:dyDescent="0.25">
      <c r="A19" t="s">
        <v>67</v>
      </c>
      <c r="B19" t="s">
        <v>60</v>
      </c>
      <c r="C19">
        <v>4.8</v>
      </c>
      <c r="D19">
        <v>870</v>
      </c>
      <c r="E19" t="s">
        <v>11</v>
      </c>
      <c r="F19" t="s">
        <v>68</v>
      </c>
      <c r="G19">
        <v>17.920000000000002</v>
      </c>
      <c r="H19" t="s">
        <v>69</v>
      </c>
      <c r="I19">
        <v>850.5</v>
      </c>
    </row>
    <row r="20" spans="1:9" x14ac:dyDescent="0.25">
      <c r="A20" t="s">
        <v>70</v>
      </c>
      <c r="B20" t="s">
        <v>60</v>
      </c>
      <c r="C20">
        <v>4.8</v>
      </c>
      <c r="D20">
        <v>495</v>
      </c>
      <c r="E20" t="s">
        <v>11</v>
      </c>
      <c r="F20" t="s">
        <v>71</v>
      </c>
      <c r="G20">
        <v>0</v>
      </c>
      <c r="H20" t="s">
        <v>40</v>
      </c>
      <c r="I20">
        <v>340.2</v>
      </c>
    </row>
    <row r="21" spans="1:9" x14ac:dyDescent="0.25">
      <c r="A21" t="s">
        <v>72</v>
      </c>
      <c r="B21" t="s">
        <v>73</v>
      </c>
      <c r="C21">
        <v>4.8</v>
      </c>
      <c r="D21">
        <v>630</v>
      </c>
      <c r="E21" t="s">
        <v>74</v>
      </c>
      <c r="F21" t="s">
        <v>75</v>
      </c>
      <c r="G21">
        <v>24.77</v>
      </c>
      <c r="H21" t="s">
        <v>76</v>
      </c>
      <c r="I21">
        <v>1048.9000000000001</v>
      </c>
    </row>
    <row r="22" spans="1:9" x14ac:dyDescent="0.25">
      <c r="A22" t="s">
        <v>70</v>
      </c>
      <c r="B22" t="s">
        <v>60</v>
      </c>
      <c r="C22">
        <v>4.8</v>
      </c>
      <c r="D22">
        <v>495</v>
      </c>
      <c r="E22" t="s">
        <v>11</v>
      </c>
      <c r="F22" t="s">
        <v>71</v>
      </c>
      <c r="G22">
        <v>0</v>
      </c>
      <c r="H22" t="s">
        <v>40</v>
      </c>
      <c r="I22">
        <v>340.2</v>
      </c>
    </row>
    <row r="23" spans="1:9" x14ac:dyDescent="0.25">
      <c r="A23" t="s">
        <v>77</v>
      </c>
      <c r="B23" t="s">
        <v>64</v>
      </c>
      <c r="C23">
        <v>3.5</v>
      </c>
      <c r="D23">
        <v>8</v>
      </c>
      <c r="E23" t="s">
        <v>11</v>
      </c>
      <c r="F23" t="s">
        <v>78</v>
      </c>
      <c r="G23">
        <v>13.98</v>
      </c>
      <c r="H23" t="s">
        <v>79</v>
      </c>
      <c r="I23">
        <v>955.4</v>
      </c>
    </row>
    <row r="24" spans="1:9" x14ac:dyDescent="0.25">
      <c r="A24" t="s">
        <v>80</v>
      </c>
      <c r="B24" t="s">
        <v>81</v>
      </c>
      <c r="C24">
        <v>4.5</v>
      </c>
      <c r="D24">
        <v>673</v>
      </c>
      <c r="E24" t="s">
        <v>11</v>
      </c>
      <c r="F24" t="s">
        <v>82</v>
      </c>
      <c r="G24">
        <v>0</v>
      </c>
      <c r="H24" t="s">
        <v>83</v>
      </c>
      <c r="I24">
        <v>340.2</v>
      </c>
    </row>
    <row r="25" spans="1:9" x14ac:dyDescent="0.25">
      <c r="A25" t="s">
        <v>84</v>
      </c>
      <c r="B25" t="s">
        <v>85</v>
      </c>
      <c r="C25">
        <v>4.7</v>
      </c>
      <c r="D25">
        <v>1226</v>
      </c>
      <c r="E25" t="s">
        <v>86</v>
      </c>
      <c r="F25" t="s">
        <v>87</v>
      </c>
      <c r="G25">
        <v>23.37</v>
      </c>
      <c r="H25" t="s">
        <v>76</v>
      </c>
      <c r="I25">
        <v>1048.9000000000001</v>
      </c>
    </row>
    <row r="26" spans="1:9" x14ac:dyDescent="0.25">
      <c r="A26" t="s">
        <v>88</v>
      </c>
      <c r="B26" t="s">
        <v>60</v>
      </c>
      <c r="C26">
        <v>4.4000000000000004</v>
      </c>
      <c r="D26">
        <v>166</v>
      </c>
      <c r="E26" t="s">
        <v>11</v>
      </c>
      <c r="F26" t="s">
        <v>89</v>
      </c>
      <c r="G26">
        <v>4.9800000000000004</v>
      </c>
      <c r="H26" t="s">
        <v>40</v>
      </c>
      <c r="I26">
        <v>340.2</v>
      </c>
    </row>
    <row r="27" spans="1:9" x14ac:dyDescent="0.25">
      <c r="A27" t="s">
        <v>90</v>
      </c>
      <c r="B27" t="s">
        <v>91</v>
      </c>
      <c r="C27">
        <v>4.3</v>
      </c>
      <c r="D27">
        <v>112</v>
      </c>
      <c r="E27" t="s">
        <v>11</v>
      </c>
      <c r="F27" t="s">
        <v>92</v>
      </c>
      <c r="G27">
        <v>4.9800000000000004</v>
      </c>
      <c r="H27" t="s">
        <v>40</v>
      </c>
      <c r="I27">
        <v>340.2</v>
      </c>
    </row>
    <row r="28" spans="1:9" x14ac:dyDescent="0.25">
      <c r="A28" t="s">
        <v>93</v>
      </c>
      <c r="B28" t="s">
        <v>94</v>
      </c>
      <c r="C28">
        <v>4.5999999999999996</v>
      </c>
      <c r="D28">
        <v>772</v>
      </c>
      <c r="E28" t="s">
        <v>11</v>
      </c>
      <c r="F28" t="s">
        <v>95</v>
      </c>
      <c r="G28">
        <v>9.92</v>
      </c>
      <c r="H28" t="s">
        <v>96</v>
      </c>
      <c r="I28">
        <v>686.1</v>
      </c>
    </row>
    <row r="29" spans="1:9" x14ac:dyDescent="0.25">
      <c r="A29" t="s">
        <v>97</v>
      </c>
      <c r="B29" t="s">
        <v>98</v>
      </c>
      <c r="C29">
        <v>4.5999999999999996</v>
      </c>
      <c r="D29">
        <v>13</v>
      </c>
      <c r="E29" t="s">
        <v>11</v>
      </c>
      <c r="F29" t="s">
        <v>99</v>
      </c>
      <c r="G29">
        <v>0</v>
      </c>
      <c r="H29" t="s">
        <v>100</v>
      </c>
      <c r="I29">
        <v>226.8</v>
      </c>
    </row>
    <row r="30" spans="1:9" x14ac:dyDescent="0.25">
      <c r="A30" t="s">
        <v>101</v>
      </c>
      <c r="C30">
        <v>4.5999999999999996</v>
      </c>
      <c r="D30">
        <v>536</v>
      </c>
      <c r="E30" t="s">
        <v>11</v>
      </c>
      <c r="F30" t="s">
        <v>102</v>
      </c>
      <c r="G30">
        <v>10.46</v>
      </c>
      <c r="H30" t="s">
        <v>103</v>
      </c>
      <c r="I30">
        <v>686.1</v>
      </c>
    </row>
    <row r="31" spans="1:9" x14ac:dyDescent="0.25">
      <c r="A31" t="s">
        <v>104</v>
      </c>
      <c r="B31" t="s">
        <v>105</v>
      </c>
      <c r="C31">
        <v>4.7</v>
      </c>
      <c r="D31">
        <v>279</v>
      </c>
      <c r="E31" t="s">
        <v>11</v>
      </c>
      <c r="F31" t="s">
        <v>106</v>
      </c>
      <c r="G31">
        <v>7.96</v>
      </c>
      <c r="H31" t="s">
        <v>40</v>
      </c>
      <c r="I31">
        <v>340.2</v>
      </c>
    </row>
    <row r="32" spans="1:9" x14ac:dyDescent="0.25">
      <c r="A32" t="s">
        <v>67</v>
      </c>
      <c r="B32" t="s">
        <v>60</v>
      </c>
      <c r="C32">
        <v>4.8</v>
      </c>
      <c r="D32">
        <v>870</v>
      </c>
      <c r="E32" t="s">
        <v>11</v>
      </c>
      <c r="F32" t="s">
        <v>107</v>
      </c>
      <c r="G32">
        <v>17.920000000000002</v>
      </c>
      <c r="H32" t="s">
        <v>69</v>
      </c>
      <c r="I32">
        <v>850.5</v>
      </c>
    </row>
    <row r="33" spans="1:9" x14ac:dyDescent="0.25">
      <c r="A33" t="s">
        <v>108</v>
      </c>
      <c r="B33" t="s">
        <v>60</v>
      </c>
      <c r="C33">
        <v>4.5</v>
      </c>
      <c r="D33">
        <v>64</v>
      </c>
      <c r="E33" t="s">
        <v>11</v>
      </c>
      <c r="F33" t="s">
        <v>109</v>
      </c>
      <c r="G33">
        <v>12.24</v>
      </c>
      <c r="H33" t="s">
        <v>110</v>
      </c>
      <c r="I33">
        <v>734.3</v>
      </c>
    </row>
    <row r="34" spans="1:9" x14ac:dyDescent="0.25">
      <c r="A34" t="s">
        <v>111</v>
      </c>
      <c r="B34" t="s">
        <v>64</v>
      </c>
      <c r="C34">
        <v>4.7</v>
      </c>
      <c r="D34">
        <v>527</v>
      </c>
      <c r="E34" t="s">
        <v>11</v>
      </c>
      <c r="F34" t="s">
        <v>112</v>
      </c>
      <c r="G34">
        <v>12.98</v>
      </c>
      <c r="H34" t="s">
        <v>62</v>
      </c>
      <c r="I34">
        <v>850.5</v>
      </c>
    </row>
    <row r="35" spans="1:9" x14ac:dyDescent="0.25">
      <c r="A35" t="s">
        <v>113</v>
      </c>
      <c r="B35" t="s">
        <v>60</v>
      </c>
      <c r="C35">
        <v>4.5999999999999996</v>
      </c>
      <c r="D35">
        <v>604</v>
      </c>
      <c r="E35" t="s">
        <v>11</v>
      </c>
      <c r="F35" t="s">
        <v>114</v>
      </c>
      <c r="G35">
        <v>8.7200000000000006</v>
      </c>
      <c r="H35" t="s">
        <v>30</v>
      </c>
      <c r="I35">
        <v>864.7</v>
      </c>
    </row>
    <row r="36" spans="1:9" x14ac:dyDescent="0.25">
      <c r="A36" t="s">
        <v>115</v>
      </c>
      <c r="B36" t="s">
        <v>46</v>
      </c>
      <c r="C36">
        <v>4.5999999999999996</v>
      </c>
      <c r="D36">
        <v>1060</v>
      </c>
      <c r="E36" t="s">
        <v>116</v>
      </c>
      <c r="F36" t="s">
        <v>117</v>
      </c>
      <c r="G36">
        <v>19.989999999999998</v>
      </c>
      <c r="H36" t="s">
        <v>103</v>
      </c>
      <c r="I36">
        <v>686.1</v>
      </c>
    </row>
    <row r="37" spans="1:9" x14ac:dyDescent="0.25">
      <c r="A37" t="s">
        <v>118</v>
      </c>
      <c r="B37" t="s">
        <v>19</v>
      </c>
      <c r="C37">
        <v>4.7</v>
      </c>
      <c r="D37">
        <v>2444</v>
      </c>
      <c r="E37" t="s">
        <v>11</v>
      </c>
      <c r="F37" t="s">
        <v>119</v>
      </c>
      <c r="G37">
        <v>14.92</v>
      </c>
      <c r="H37" t="s">
        <v>120</v>
      </c>
      <c r="I37">
        <v>680.4</v>
      </c>
    </row>
    <row r="38" spans="1:9" x14ac:dyDescent="0.25">
      <c r="A38" t="s">
        <v>121</v>
      </c>
      <c r="B38" t="s">
        <v>122</v>
      </c>
      <c r="C38">
        <v>4.4000000000000004</v>
      </c>
      <c r="D38">
        <v>349</v>
      </c>
      <c r="E38" t="s">
        <v>11</v>
      </c>
      <c r="F38" t="s">
        <v>123</v>
      </c>
      <c r="G38">
        <v>4.32</v>
      </c>
      <c r="H38" t="s">
        <v>83</v>
      </c>
      <c r="I38">
        <v>340.2</v>
      </c>
    </row>
    <row r="39" spans="1:9" x14ac:dyDescent="0.25">
      <c r="A39" t="s">
        <v>124</v>
      </c>
      <c r="B39" t="s">
        <v>125</v>
      </c>
      <c r="C39">
        <v>4.5999999999999996</v>
      </c>
      <c r="D39">
        <v>266</v>
      </c>
      <c r="E39" t="s">
        <v>11</v>
      </c>
      <c r="F39" t="s">
        <v>126</v>
      </c>
      <c r="G39">
        <v>9.9600000000000009</v>
      </c>
      <c r="H39" t="s">
        <v>127</v>
      </c>
      <c r="I39">
        <v>717.2</v>
      </c>
    </row>
    <row r="40" spans="1:9" x14ac:dyDescent="0.25">
      <c r="A40" t="s">
        <v>128</v>
      </c>
      <c r="B40" t="s">
        <v>129</v>
      </c>
      <c r="C40">
        <v>4.5</v>
      </c>
      <c r="D40">
        <v>507</v>
      </c>
      <c r="E40" t="s">
        <v>11</v>
      </c>
      <c r="F40" t="s">
        <v>130</v>
      </c>
      <c r="G40">
        <v>4.58</v>
      </c>
      <c r="H40" t="s">
        <v>40</v>
      </c>
      <c r="I40">
        <v>340.2</v>
      </c>
    </row>
    <row r="41" spans="1:9" x14ac:dyDescent="0.25">
      <c r="A41" t="s">
        <v>131</v>
      </c>
      <c r="B41" t="s">
        <v>19</v>
      </c>
      <c r="C41">
        <v>4.5999999999999996</v>
      </c>
      <c r="D41">
        <v>1537</v>
      </c>
      <c r="E41" t="s">
        <v>132</v>
      </c>
      <c r="F41" t="s">
        <v>133</v>
      </c>
      <c r="G41">
        <v>16.399999999999999</v>
      </c>
      <c r="H41" t="s">
        <v>134</v>
      </c>
      <c r="I41">
        <v>864.7</v>
      </c>
    </row>
    <row r="42" spans="1:9" x14ac:dyDescent="0.25">
      <c r="A42" t="s">
        <v>135</v>
      </c>
      <c r="B42" t="s">
        <v>136</v>
      </c>
      <c r="C42">
        <v>4.0999999999999996</v>
      </c>
      <c r="D42">
        <v>869</v>
      </c>
      <c r="E42" t="s">
        <v>74</v>
      </c>
      <c r="F42" t="s">
        <v>137</v>
      </c>
      <c r="G42">
        <v>23.12</v>
      </c>
      <c r="H42" t="s">
        <v>138</v>
      </c>
      <c r="I42">
        <v>686.1</v>
      </c>
    </row>
    <row r="43" spans="1:9" x14ac:dyDescent="0.25">
      <c r="A43" t="s">
        <v>139</v>
      </c>
      <c r="B43" t="s">
        <v>19</v>
      </c>
      <c r="C43">
        <v>4.5</v>
      </c>
      <c r="D43">
        <v>901</v>
      </c>
      <c r="E43" t="s">
        <v>140</v>
      </c>
      <c r="F43" t="s">
        <v>141</v>
      </c>
      <c r="G43">
        <v>11.99</v>
      </c>
      <c r="H43" t="s">
        <v>142</v>
      </c>
      <c r="I43">
        <v>320.3</v>
      </c>
    </row>
    <row r="44" spans="1:9" x14ac:dyDescent="0.25">
      <c r="A44" t="s">
        <v>143</v>
      </c>
      <c r="B44" t="s">
        <v>144</v>
      </c>
      <c r="C44">
        <v>4.8</v>
      </c>
      <c r="D44">
        <v>96</v>
      </c>
      <c r="E44" t="s">
        <v>145</v>
      </c>
      <c r="F44" t="s">
        <v>146</v>
      </c>
      <c r="G44">
        <v>19.95</v>
      </c>
      <c r="H44" t="s">
        <v>40</v>
      </c>
      <c r="I44">
        <v>340.2</v>
      </c>
    </row>
    <row r="45" spans="1:9" x14ac:dyDescent="0.25">
      <c r="A45" t="s">
        <v>147</v>
      </c>
      <c r="B45" t="s">
        <v>148</v>
      </c>
      <c r="C45">
        <v>4.7</v>
      </c>
      <c r="D45">
        <v>511</v>
      </c>
      <c r="E45" t="s">
        <v>149</v>
      </c>
      <c r="F45" t="s">
        <v>150</v>
      </c>
      <c r="G45">
        <v>24.85</v>
      </c>
      <c r="H45" t="s">
        <v>151</v>
      </c>
      <c r="I45">
        <v>725.7</v>
      </c>
    </row>
    <row r="46" spans="1:9" x14ac:dyDescent="0.25">
      <c r="A46" t="s">
        <v>152</v>
      </c>
      <c r="B46" t="s">
        <v>60</v>
      </c>
      <c r="C46">
        <v>4.3</v>
      </c>
      <c r="D46">
        <v>255</v>
      </c>
      <c r="E46" t="s">
        <v>153</v>
      </c>
      <c r="F46" t="s">
        <v>154</v>
      </c>
      <c r="G46">
        <v>15.61</v>
      </c>
      <c r="H46" t="s">
        <v>40</v>
      </c>
      <c r="I46">
        <v>340.2</v>
      </c>
    </row>
    <row r="47" spans="1:9" x14ac:dyDescent="0.25">
      <c r="A47" t="s">
        <v>155</v>
      </c>
      <c r="B47" t="s">
        <v>60</v>
      </c>
      <c r="C47">
        <v>4.8</v>
      </c>
      <c r="D47">
        <v>682</v>
      </c>
      <c r="E47" t="s">
        <v>153</v>
      </c>
      <c r="F47" t="s">
        <v>156</v>
      </c>
      <c r="G47">
        <v>21.87</v>
      </c>
      <c r="H47" t="s">
        <v>157</v>
      </c>
      <c r="I47">
        <v>720.1</v>
      </c>
    </row>
    <row r="48" spans="1:9" x14ac:dyDescent="0.25">
      <c r="A48" t="s">
        <v>158</v>
      </c>
      <c r="B48" t="s">
        <v>19</v>
      </c>
      <c r="C48">
        <v>4.9000000000000004</v>
      </c>
      <c r="D48">
        <v>15148</v>
      </c>
      <c r="E48" t="s">
        <v>11</v>
      </c>
      <c r="F48" t="s">
        <v>159</v>
      </c>
      <c r="G48">
        <v>13.92</v>
      </c>
      <c r="H48" t="s">
        <v>27</v>
      </c>
      <c r="I48">
        <v>1360.8</v>
      </c>
    </row>
    <row r="49" spans="1:9" x14ac:dyDescent="0.25">
      <c r="A49" t="s">
        <v>160</v>
      </c>
      <c r="B49" t="s">
        <v>161</v>
      </c>
      <c r="C49">
        <v>4.4000000000000004</v>
      </c>
      <c r="D49">
        <v>123</v>
      </c>
      <c r="E49" t="s">
        <v>11</v>
      </c>
      <c r="F49" t="s">
        <v>162</v>
      </c>
      <c r="G49">
        <v>4.6399999999999997</v>
      </c>
      <c r="H49" t="s">
        <v>163</v>
      </c>
      <c r="I49">
        <v>320.3</v>
      </c>
    </row>
    <row r="50" spans="1:9" x14ac:dyDescent="0.25">
      <c r="A50" t="s">
        <v>164</v>
      </c>
      <c r="B50" t="s">
        <v>165</v>
      </c>
      <c r="C50">
        <v>4.5999999999999996</v>
      </c>
      <c r="D50">
        <v>613</v>
      </c>
      <c r="E50" t="s">
        <v>11</v>
      </c>
      <c r="F50" t="s">
        <v>166</v>
      </c>
      <c r="G50">
        <v>9.92</v>
      </c>
      <c r="H50" t="s">
        <v>30</v>
      </c>
      <c r="I50">
        <v>864.7</v>
      </c>
    </row>
    <row r="51" spans="1:9" x14ac:dyDescent="0.25">
      <c r="A51" t="s">
        <v>167</v>
      </c>
      <c r="B51" t="s">
        <v>161</v>
      </c>
      <c r="C51">
        <v>4.5999999999999996</v>
      </c>
      <c r="D51">
        <v>786</v>
      </c>
      <c r="E51" t="s">
        <v>11</v>
      </c>
      <c r="F51" t="s">
        <v>168</v>
      </c>
      <c r="G51">
        <v>9.92</v>
      </c>
      <c r="H51" t="s">
        <v>96</v>
      </c>
      <c r="I51">
        <v>686.1</v>
      </c>
    </row>
    <row r="52" spans="1:9" x14ac:dyDescent="0.25">
      <c r="A52" t="s">
        <v>9</v>
      </c>
      <c r="B52" t="s">
        <v>10</v>
      </c>
      <c r="C52">
        <v>3.8</v>
      </c>
      <c r="D52">
        <v>93</v>
      </c>
      <c r="E52" t="s">
        <v>11</v>
      </c>
      <c r="F52" t="s">
        <v>12</v>
      </c>
      <c r="G52">
        <v>13.92</v>
      </c>
      <c r="H52" t="s">
        <v>13</v>
      </c>
      <c r="I52">
        <v>1142.5</v>
      </c>
    </row>
    <row r="53" spans="1:9" x14ac:dyDescent="0.25">
      <c r="A53" t="s">
        <v>14</v>
      </c>
      <c r="B53" t="s">
        <v>15</v>
      </c>
      <c r="C53">
        <v>4.7</v>
      </c>
      <c r="D53">
        <v>914</v>
      </c>
      <c r="E53" t="s">
        <v>11</v>
      </c>
      <c r="F53" t="s">
        <v>16</v>
      </c>
      <c r="G53">
        <v>3.76</v>
      </c>
      <c r="H53" t="s">
        <v>17</v>
      </c>
      <c r="I53">
        <v>283.5</v>
      </c>
    </row>
    <row r="54" spans="1:9" x14ac:dyDescent="0.25">
      <c r="A54" t="s">
        <v>18</v>
      </c>
      <c r="B54" t="s">
        <v>19</v>
      </c>
      <c r="C54">
        <v>4.4000000000000004</v>
      </c>
      <c r="D54">
        <v>740</v>
      </c>
      <c r="E54" t="s">
        <v>11</v>
      </c>
      <c r="F54" t="s">
        <v>20</v>
      </c>
      <c r="G54">
        <v>9.9700000000000006</v>
      </c>
      <c r="H54" t="s">
        <v>21</v>
      </c>
      <c r="I54">
        <v>734.3</v>
      </c>
    </row>
    <row r="55" spans="1:9" x14ac:dyDescent="0.25">
      <c r="A55" t="s">
        <v>22</v>
      </c>
      <c r="C55">
        <v>4.8</v>
      </c>
      <c r="D55">
        <v>1321</v>
      </c>
      <c r="E55" t="s">
        <v>11</v>
      </c>
      <c r="F55" t="s">
        <v>23</v>
      </c>
      <c r="G55">
        <v>9.92</v>
      </c>
      <c r="H55" t="s">
        <v>24</v>
      </c>
      <c r="I55">
        <v>1204.9000000000001</v>
      </c>
    </row>
    <row r="56" spans="1:9" x14ac:dyDescent="0.25">
      <c r="A56" t="s">
        <v>121</v>
      </c>
      <c r="B56" t="s">
        <v>122</v>
      </c>
      <c r="C56">
        <v>4.4000000000000004</v>
      </c>
      <c r="D56">
        <v>349</v>
      </c>
      <c r="E56" t="s">
        <v>11</v>
      </c>
      <c r="F56" t="s">
        <v>123</v>
      </c>
      <c r="G56">
        <v>4.32</v>
      </c>
      <c r="H56" t="s">
        <v>83</v>
      </c>
      <c r="I56">
        <v>340.2</v>
      </c>
    </row>
    <row r="57" spans="1:9" x14ac:dyDescent="0.25">
      <c r="A57" t="s">
        <v>124</v>
      </c>
      <c r="B57" t="s">
        <v>125</v>
      </c>
      <c r="C57">
        <v>4.5999999999999996</v>
      </c>
      <c r="D57">
        <v>266</v>
      </c>
      <c r="E57" t="s">
        <v>11</v>
      </c>
      <c r="F57" t="s">
        <v>126</v>
      </c>
      <c r="G57">
        <v>9.9600000000000009</v>
      </c>
      <c r="H57" t="s">
        <v>127</v>
      </c>
      <c r="I57">
        <v>717.2</v>
      </c>
    </row>
    <row r="58" spans="1:9" x14ac:dyDescent="0.25">
      <c r="A58" t="s">
        <v>169</v>
      </c>
      <c r="B58" t="s">
        <v>60</v>
      </c>
      <c r="C58">
        <v>4.5</v>
      </c>
      <c r="D58">
        <v>1237</v>
      </c>
      <c r="E58" t="s">
        <v>11</v>
      </c>
      <c r="F58" t="s">
        <v>170</v>
      </c>
      <c r="G58">
        <v>18.48</v>
      </c>
      <c r="H58" t="s">
        <v>171</v>
      </c>
      <c r="I58">
        <v>793.8</v>
      </c>
    </row>
    <row r="59" spans="1:9" x14ac:dyDescent="0.25">
      <c r="A59" t="s">
        <v>128</v>
      </c>
      <c r="B59" t="s">
        <v>129</v>
      </c>
      <c r="C59">
        <v>4.5</v>
      </c>
      <c r="D59">
        <v>507</v>
      </c>
      <c r="E59" t="s">
        <v>11</v>
      </c>
      <c r="F59" t="s">
        <v>130</v>
      </c>
      <c r="G59">
        <v>4.58</v>
      </c>
      <c r="H59" t="s">
        <v>40</v>
      </c>
      <c r="I59">
        <v>340.2</v>
      </c>
    </row>
    <row r="60" spans="1:9" x14ac:dyDescent="0.25">
      <c r="A60" t="s">
        <v>172</v>
      </c>
      <c r="B60" t="s">
        <v>81</v>
      </c>
      <c r="C60">
        <v>4.5</v>
      </c>
      <c r="D60">
        <v>97</v>
      </c>
      <c r="E60" t="s">
        <v>11</v>
      </c>
      <c r="F60" t="s">
        <v>173</v>
      </c>
      <c r="G60">
        <v>11.72</v>
      </c>
      <c r="H60" t="s">
        <v>174</v>
      </c>
      <c r="I60">
        <v>907.2</v>
      </c>
    </row>
    <row r="61" spans="1:9" x14ac:dyDescent="0.25">
      <c r="A61" t="s">
        <v>175</v>
      </c>
      <c r="B61" t="s">
        <v>176</v>
      </c>
      <c r="C61">
        <v>4.5</v>
      </c>
      <c r="D61">
        <v>389</v>
      </c>
      <c r="E61" t="s">
        <v>11</v>
      </c>
      <c r="F61" t="s">
        <v>177</v>
      </c>
      <c r="G61">
        <v>8.98</v>
      </c>
      <c r="H61" t="s">
        <v>178</v>
      </c>
      <c r="I61">
        <v>311.8</v>
      </c>
    </row>
    <row r="62" spans="1:9" x14ac:dyDescent="0.25">
      <c r="A62" t="s">
        <v>45</v>
      </c>
      <c r="B62" t="s">
        <v>46</v>
      </c>
      <c r="C62">
        <v>4.9000000000000004</v>
      </c>
      <c r="D62">
        <v>20</v>
      </c>
      <c r="E62" t="s">
        <v>11</v>
      </c>
      <c r="F62" t="s">
        <v>47</v>
      </c>
      <c r="G62">
        <v>13.98</v>
      </c>
      <c r="H62" t="s">
        <v>48</v>
      </c>
      <c r="I62">
        <v>955.4</v>
      </c>
    </row>
    <row r="63" spans="1:9" x14ac:dyDescent="0.25">
      <c r="A63" t="s">
        <v>49</v>
      </c>
      <c r="B63" t="s">
        <v>46</v>
      </c>
      <c r="C63">
        <v>4.5999999999999996</v>
      </c>
      <c r="D63">
        <v>11</v>
      </c>
      <c r="E63" t="s">
        <v>11</v>
      </c>
      <c r="F63" t="s">
        <v>50</v>
      </c>
      <c r="G63">
        <v>10.32</v>
      </c>
      <c r="H63" t="s">
        <v>51</v>
      </c>
      <c r="I63">
        <v>640.70000000000005</v>
      </c>
    </row>
    <row r="64" spans="1:9" x14ac:dyDescent="0.25">
      <c r="A64" t="s">
        <v>179</v>
      </c>
      <c r="B64" t="s">
        <v>15</v>
      </c>
      <c r="C64">
        <v>4.8</v>
      </c>
      <c r="D64">
        <v>774</v>
      </c>
      <c r="E64" t="s">
        <v>11</v>
      </c>
      <c r="F64" t="s">
        <v>180</v>
      </c>
      <c r="G64">
        <v>14.92</v>
      </c>
      <c r="H64" t="s">
        <v>181</v>
      </c>
      <c r="I64">
        <v>1020.6</v>
      </c>
    </row>
    <row r="65" spans="1:9" x14ac:dyDescent="0.25">
      <c r="A65" t="s">
        <v>182</v>
      </c>
      <c r="B65" t="s">
        <v>183</v>
      </c>
      <c r="C65">
        <v>4.5</v>
      </c>
      <c r="D65">
        <v>554</v>
      </c>
      <c r="E65" t="s">
        <v>11</v>
      </c>
      <c r="F65" t="s">
        <v>184</v>
      </c>
      <c r="G65">
        <v>4.32</v>
      </c>
      <c r="H65" t="s">
        <v>83</v>
      </c>
      <c r="I65">
        <v>340.2</v>
      </c>
    </row>
    <row r="66" spans="1:9" x14ac:dyDescent="0.25">
      <c r="A66" t="s">
        <v>185</v>
      </c>
      <c r="B66" t="s">
        <v>15</v>
      </c>
      <c r="C66">
        <v>4.7</v>
      </c>
      <c r="D66">
        <v>388</v>
      </c>
      <c r="E66" t="s">
        <v>11</v>
      </c>
      <c r="F66" t="s">
        <v>186</v>
      </c>
      <c r="G66">
        <v>4.92</v>
      </c>
      <c r="H66" t="s">
        <v>17</v>
      </c>
      <c r="I66">
        <v>283.5</v>
      </c>
    </row>
    <row r="67" spans="1:9" x14ac:dyDescent="0.25">
      <c r="A67" t="s">
        <v>187</v>
      </c>
      <c r="B67" t="s">
        <v>188</v>
      </c>
      <c r="C67">
        <v>4.3</v>
      </c>
      <c r="D67">
        <v>292</v>
      </c>
      <c r="E67" t="s">
        <v>11</v>
      </c>
      <c r="F67" t="s">
        <v>189</v>
      </c>
      <c r="G67">
        <v>7.96</v>
      </c>
      <c r="H67" t="s">
        <v>190</v>
      </c>
      <c r="I67">
        <v>311.8</v>
      </c>
    </row>
    <row r="68" spans="1:9" x14ac:dyDescent="0.25">
      <c r="A68" t="s">
        <v>191</v>
      </c>
      <c r="B68" t="s">
        <v>60</v>
      </c>
      <c r="C68">
        <v>4.8</v>
      </c>
      <c r="D68">
        <v>524</v>
      </c>
      <c r="E68" t="s">
        <v>11</v>
      </c>
      <c r="F68" t="s">
        <v>192</v>
      </c>
      <c r="G68">
        <v>8.24</v>
      </c>
      <c r="H68" t="s">
        <v>30</v>
      </c>
      <c r="I68">
        <v>864.7</v>
      </c>
    </row>
    <row r="69" spans="1:9" x14ac:dyDescent="0.25">
      <c r="A69" t="s">
        <v>193</v>
      </c>
      <c r="B69" t="s">
        <v>60</v>
      </c>
      <c r="C69">
        <v>4.7</v>
      </c>
      <c r="D69">
        <v>360</v>
      </c>
      <c r="E69" t="s">
        <v>11</v>
      </c>
      <c r="F69" t="s">
        <v>194</v>
      </c>
      <c r="G69">
        <v>5.72</v>
      </c>
      <c r="H69" t="s">
        <v>178</v>
      </c>
      <c r="I69">
        <v>311.8</v>
      </c>
    </row>
    <row r="70" spans="1:9" x14ac:dyDescent="0.25">
      <c r="A70" t="s">
        <v>195</v>
      </c>
      <c r="B70" t="s">
        <v>60</v>
      </c>
      <c r="C70">
        <v>4.5</v>
      </c>
      <c r="D70">
        <v>568</v>
      </c>
      <c r="E70" t="s">
        <v>11</v>
      </c>
      <c r="F70" t="s">
        <v>196</v>
      </c>
      <c r="G70">
        <v>6.84</v>
      </c>
      <c r="H70" t="s">
        <v>40</v>
      </c>
      <c r="I70">
        <v>340.2</v>
      </c>
    </row>
    <row r="71" spans="1:9" x14ac:dyDescent="0.25">
      <c r="A71" t="s">
        <v>197</v>
      </c>
      <c r="C71">
        <v>4.8</v>
      </c>
      <c r="D71">
        <v>450</v>
      </c>
      <c r="E71" t="s">
        <v>11</v>
      </c>
      <c r="F71" t="s">
        <v>198</v>
      </c>
      <c r="G71">
        <v>9.49</v>
      </c>
      <c r="H71" t="s">
        <v>151</v>
      </c>
      <c r="I71">
        <v>725.7</v>
      </c>
    </row>
    <row r="72" spans="1:9" x14ac:dyDescent="0.25">
      <c r="A72" t="s">
        <v>70</v>
      </c>
      <c r="B72" t="s">
        <v>60</v>
      </c>
      <c r="C72">
        <v>4.8</v>
      </c>
      <c r="D72">
        <v>495</v>
      </c>
      <c r="E72" t="s">
        <v>11</v>
      </c>
      <c r="F72" t="s">
        <v>71</v>
      </c>
      <c r="G72">
        <v>7.96</v>
      </c>
      <c r="H72" t="s">
        <v>40</v>
      </c>
      <c r="I72">
        <v>340.2</v>
      </c>
    </row>
    <row r="73" spans="1:9" x14ac:dyDescent="0.25">
      <c r="A73" t="s">
        <v>77</v>
      </c>
      <c r="B73" t="s">
        <v>64</v>
      </c>
      <c r="C73">
        <v>3.5</v>
      </c>
      <c r="D73">
        <v>8</v>
      </c>
      <c r="E73" t="s">
        <v>11</v>
      </c>
      <c r="F73" t="s">
        <v>78</v>
      </c>
      <c r="G73">
        <v>13.98</v>
      </c>
      <c r="H73" t="s">
        <v>79</v>
      </c>
      <c r="I73">
        <v>955.4</v>
      </c>
    </row>
    <row r="74" spans="1:9" x14ac:dyDescent="0.25">
      <c r="A74" t="s">
        <v>199</v>
      </c>
      <c r="B74" t="s">
        <v>60</v>
      </c>
      <c r="C74">
        <v>4.8</v>
      </c>
      <c r="D74">
        <v>395</v>
      </c>
      <c r="E74" t="s">
        <v>200</v>
      </c>
      <c r="F74" t="s">
        <v>201</v>
      </c>
      <c r="G74">
        <v>24.5</v>
      </c>
      <c r="H74" t="s">
        <v>202</v>
      </c>
      <c r="I74">
        <v>1020.6</v>
      </c>
    </row>
    <row r="75" spans="1:9" x14ac:dyDescent="0.25">
      <c r="A75" t="s">
        <v>203</v>
      </c>
      <c r="B75" t="s">
        <v>204</v>
      </c>
      <c r="C75">
        <v>4.8</v>
      </c>
      <c r="D75">
        <v>143</v>
      </c>
      <c r="E75" t="s">
        <v>11</v>
      </c>
      <c r="F75" t="s">
        <v>205</v>
      </c>
      <c r="G75">
        <v>11.72</v>
      </c>
      <c r="H75" t="s">
        <v>174</v>
      </c>
      <c r="I75">
        <v>907.2</v>
      </c>
    </row>
    <row r="76" spans="1:9" x14ac:dyDescent="0.25">
      <c r="A76" t="s">
        <v>206</v>
      </c>
      <c r="B76" t="s">
        <v>125</v>
      </c>
      <c r="C76">
        <v>4.7</v>
      </c>
      <c r="D76">
        <v>190</v>
      </c>
      <c r="E76" t="s">
        <v>11</v>
      </c>
      <c r="F76" t="s">
        <v>207</v>
      </c>
      <c r="G76">
        <v>8.24</v>
      </c>
      <c r="H76" t="s">
        <v>208</v>
      </c>
      <c r="I76">
        <v>567</v>
      </c>
    </row>
    <row r="77" spans="1:9" x14ac:dyDescent="0.25">
      <c r="A77" t="s">
        <v>209</v>
      </c>
      <c r="B77" t="s">
        <v>81</v>
      </c>
      <c r="C77">
        <v>4.4000000000000004</v>
      </c>
      <c r="D77">
        <v>320</v>
      </c>
      <c r="E77" t="s">
        <v>11</v>
      </c>
      <c r="F77" t="s">
        <v>210</v>
      </c>
      <c r="G77">
        <v>4.32</v>
      </c>
      <c r="H77" t="s">
        <v>83</v>
      </c>
      <c r="I77">
        <v>340.2</v>
      </c>
    </row>
    <row r="78" spans="1:9" x14ac:dyDescent="0.25">
      <c r="A78" t="s">
        <v>211</v>
      </c>
      <c r="B78" t="s">
        <v>81</v>
      </c>
      <c r="C78">
        <v>4.4000000000000004</v>
      </c>
      <c r="D78">
        <v>758</v>
      </c>
      <c r="E78" t="s">
        <v>11</v>
      </c>
      <c r="F78" t="s">
        <v>212</v>
      </c>
      <c r="G78">
        <v>14.87</v>
      </c>
      <c r="H78" t="s">
        <v>213</v>
      </c>
      <c r="I78">
        <v>1360.8</v>
      </c>
    </row>
    <row r="79" spans="1:9" x14ac:dyDescent="0.25">
      <c r="A79" t="s">
        <v>214</v>
      </c>
      <c r="B79" t="s">
        <v>60</v>
      </c>
      <c r="C79">
        <v>4.5</v>
      </c>
      <c r="D79">
        <v>1309</v>
      </c>
      <c r="E79" t="s">
        <v>11</v>
      </c>
      <c r="F79" t="s">
        <v>215</v>
      </c>
      <c r="G79">
        <v>8.98</v>
      </c>
      <c r="H79" t="s">
        <v>40</v>
      </c>
      <c r="I79">
        <v>340.2</v>
      </c>
    </row>
    <row r="80" spans="1:9" x14ac:dyDescent="0.25">
      <c r="A80" t="s">
        <v>216</v>
      </c>
      <c r="B80" t="s">
        <v>217</v>
      </c>
      <c r="C80">
        <v>4.5999999999999996</v>
      </c>
      <c r="D80">
        <v>196</v>
      </c>
      <c r="E80" t="s">
        <v>11</v>
      </c>
      <c r="F80" t="s">
        <v>218</v>
      </c>
      <c r="G80">
        <v>5.72</v>
      </c>
      <c r="H80" t="s">
        <v>178</v>
      </c>
      <c r="I80">
        <v>311.8</v>
      </c>
    </row>
    <row r="81" spans="1:9" x14ac:dyDescent="0.25">
      <c r="A81" t="s">
        <v>219</v>
      </c>
      <c r="B81" t="s">
        <v>220</v>
      </c>
      <c r="C81">
        <v>4.5999999999999996</v>
      </c>
      <c r="D81">
        <v>64</v>
      </c>
      <c r="E81" t="s">
        <v>11</v>
      </c>
      <c r="F81" t="s">
        <v>221</v>
      </c>
      <c r="G81">
        <v>4.9400000000000004</v>
      </c>
      <c r="H81" t="s">
        <v>178</v>
      </c>
      <c r="I81">
        <v>311.8</v>
      </c>
    </row>
    <row r="82" spans="1:9" x14ac:dyDescent="0.25">
      <c r="A82" t="s">
        <v>67</v>
      </c>
      <c r="B82" t="s">
        <v>60</v>
      </c>
      <c r="C82">
        <v>4.8</v>
      </c>
      <c r="D82">
        <v>870</v>
      </c>
      <c r="E82" t="s">
        <v>11</v>
      </c>
      <c r="F82" t="s">
        <v>107</v>
      </c>
      <c r="G82">
        <v>17.920000000000002</v>
      </c>
      <c r="H82" t="s">
        <v>69</v>
      </c>
      <c r="I82">
        <v>850.5</v>
      </c>
    </row>
    <row r="83" spans="1:9" x14ac:dyDescent="0.25">
      <c r="A83" t="s">
        <v>108</v>
      </c>
      <c r="B83" t="s">
        <v>60</v>
      </c>
      <c r="C83">
        <v>4.5</v>
      </c>
      <c r="D83">
        <v>64</v>
      </c>
      <c r="E83" t="s">
        <v>11</v>
      </c>
      <c r="F83" t="s">
        <v>109</v>
      </c>
      <c r="G83">
        <v>12.24</v>
      </c>
      <c r="H83" t="s">
        <v>110</v>
      </c>
      <c r="I83">
        <v>734.3</v>
      </c>
    </row>
    <row r="84" spans="1:9" x14ac:dyDescent="0.25">
      <c r="A84" t="s">
        <v>222</v>
      </c>
      <c r="B84" t="s">
        <v>223</v>
      </c>
      <c r="C84">
        <v>4.4000000000000004</v>
      </c>
      <c r="D84">
        <v>345</v>
      </c>
      <c r="E84" t="s">
        <v>11</v>
      </c>
      <c r="F84" t="s">
        <v>224</v>
      </c>
      <c r="G84">
        <v>8.98</v>
      </c>
      <c r="H84" t="s">
        <v>178</v>
      </c>
      <c r="I84">
        <v>311.8</v>
      </c>
    </row>
    <row r="85" spans="1:9" x14ac:dyDescent="0.25">
      <c r="A85" t="s">
        <v>225</v>
      </c>
      <c r="C85">
        <v>4.7</v>
      </c>
      <c r="D85">
        <v>614</v>
      </c>
      <c r="E85" t="s">
        <v>11</v>
      </c>
      <c r="F85" t="s">
        <v>226</v>
      </c>
      <c r="G85">
        <v>5.98</v>
      </c>
      <c r="H85" t="s">
        <v>40</v>
      </c>
      <c r="I85">
        <v>340.2</v>
      </c>
    </row>
    <row r="86" spans="1:9" x14ac:dyDescent="0.25">
      <c r="A86" t="s">
        <v>227</v>
      </c>
      <c r="B86" t="s">
        <v>91</v>
      </c>
      <c r="C86">
        <v>4.5999999999999996</v>
      </c>
      <c r="D86">
        <v>151</v>
      </c>
      <c r="E86" t="s">
        <v>11</v>
      </c>
      <c r="F86" t="s">
        <v>228</v>
      </c>
      <c r="G86">
        <v>5.72</v>
      </c>
      <c r="H86" t="s">
        <v>178</v>
      </c>
      <c r="I86">
        <v>311.8</v>
      </c>
    </row>
    <row r="87" spans="1:9" x14ac:dyDescent="0.25">
      <c r="A87" t="s">
        <v>229</v>
      </c>
      <c r="B87" t="s">
        <v>60</v>
      </c>
      <c r="C87">
        <v>4.5999999999999996</v>
      </c>
      <c r="D87">
        <v>532</v>
      </c>
      <c r="E87" t="s">
        <v>11</v>
      </c>
      <c r="F87" t="s">
        <v>230</v>
      </c>
      <c r="G87">
        <v>8.98</v>
      </c>
      <c r="H87" t="s">
        <v>40</v>
      </c>
      <c r="I87">
        <v>340.2</v>
      </c>
    </row>
    <row r="88" spans="1:9" x14ac:dyDescent="0.25">
      <c r="A88" t="s">
        <v>231</v>
      </c>
      <c r="C88">
        <v>4.5999999999999996</v>
      </c>
      <c r="D88">
        <v>585</v>
      </c>
      <c r="E88" t="s">
        <v>11</v>
      </c>
      <c r="F88" t="s">
        <v>232</v>
      </c>
      <c r="G88">
        <v>5.72</v>
      </c>
      <c r="H88" t="s">
        <v>233</v>
      </c>
      <c r="I88">
        <v>326</v>
      </c>
    </row>
    <row r="89" spans="1:9" x14ac:dyDescent="0.25">
      <c r="A89" t="s">
        <v>234</v>
      </c>
      <c r="B89" t="s">
        <v>81</v>
      </c>
      <c r="C89">
        <v>4.5999999999999996</v>
      </c>
      <c r="D89">
        <v>547</v>
      </c>
      <c r="E89" t="s">
        <v>11</v>
      </c>
      <c r="F89" t="s">
        <v>235</v>
      </c>
      <c r="G89">
        <v>12.72</v>
      </c>
      <c r="H89" t="s">
        <v>208</v>
      </c>
      <c r="I89">
        <v>567</v>
      </c>
    </row>
    <row r="90" spans="1:9" x14ac:dyDescent="0.25">
      <c r="A90" t="s">
        <v>236</v>
      </c>
      <c r="B90" t="s">
        <v>125</v>
      </c>
      <c r="C90">
        <v>4.7</v>
      </c>
      <c r="D90">
        <v>420</v>
      </c>
      <c r="E90" t="s">
        <v>11</v>
      </c>
      <c r="F90" t="s">
        <v>237</v>
      </c>
      <c r="G90">
        <v>5.98</v>
      </c>
      <c r="H90" t="s">
        <v>40</v>
      </c>
      <c r="I90">
        <v>340.2</v>
      </c>
    </row>
    <row r="91" spans="1:9" x14ac:dyDescent="0.25">
      <c r="A91" t="s">
        <v>238</v>
      </c>
      <c r="B91" t="s">
        <v>122</v>
      </c>
      <c r="C91">
        <v>4.5</v>
      </c>
      <c r="D91">
        <v>461</v>
      </c>
      <c r="E91" t="s">
        <v>11</v>
      </c>
      <c r="F91" t="s">
        <v>239</v>
      </c>
      <c r="G91">
        <v>14.87</v>
      </c>
      <c r="H91" t="s">
        <v>213</v>
      </c>
      <c r="I91">
        <v>1360.8</v>
      </c>
    </row>
    <row r="92" spans="1:9" x14ac:dyDescent="0.25">
      <c r="A92" t="s">
        <v>240</v>
      </c>
      <c r="C92">
        <v>4.5</v>
      </c>
      <c r="D92">
        <v>131</v>
      </c>
      <c r="E92" t="s">
        <v>11</v>
      </c>
      <c r="F92" t="s">
        <v>241</v>
      </c>
      <c r="G92">
        <v>5.72</v>
      </c>
      <c r="H92" t="s">
        <v>178</v>
      </c>
      <c r="I92">
        <v>311.8</v>
      </c>
    </row>
    <row r="93" spans="1:9" x14ac:dyDescent="0.25">
      <c r="A93" t="s">
        <v>242</v>
      </c>
      <c r="B93" t="s">
        <v>60</v>
      </c>
      <c r="C93">
        <v>4.7</v>
      </c>
      <c r="D93">
        <v>107</v>
      </c>
      <c r="E93" t="s">
        <v>11</v>
      </c>
      <c r="F93" t="s">
        <v>243</v>
      </c>
      <c r="G93">
        <v>6.84</v>
      </c>
      <c r="H93" t="s">
        <v>40</v>
      </c>
      <c r="I93">
        <v>340.2</v>
      </c>
    </row>
    <row r="94" spans="1:9" x14ac:dyDescent="0.25">
      <c r="A94" t="s">
        <v>244</v>
      </c>
      <c r="B94" t="s">
        <v>19</v>
      </c>
      <c r="C94">
        <v>4.7</v>
      </c>
      <c r="D94">
        <v>2444</v>
      </c>
      <c r="E94" t="s">
        <v>11</v>
      </c>
      <c r="F94" t="s">
        <v>245</v>
      </c>
      <c r="G94">
        <v>29.94</v>
      </c>
      <c r="H94" t="s">
        <v>246</v>
      </c>
      <c r="I94">
        <v>1701</v>
      </c>
    </row>
    <row r="95" spans="1:9" x14ac:dyDescent="0.25">
      <c r="A95" t="s">
        <v>247</v>
      </c>
      <c r="B95" t="s">
        <v>248</v>
      </c>
      <c r="C95">
        <v>4.5</v>
      </c>
      <c r="D95">
        <v>96</v>
      </c>
      <c r="E95" t="s">
        <v>11</v>
      </c>
      <c r="F95" t="s">
        <v>249</v>
      </c>
      <c r="G95">
        <v>11.72</v>
      </c>
      <c r="H95" t="s">
        <v>174</v>
      </c>
      <c r="I95">
        <v>907.2</v>
      </c>
    </row>
    <row r="96" spans="1:9" x14ac:dyDescent="0.25">
      <c r="A96" t="s">
        <v>250</v>
      </c>
      <c r="B96" t="s">
        <v>251</v>
      </c>
      <c r="C96">
        <v>4.7</v>
      </c>
      <c r="D96">
        <v>624</v>
      </c>
      <c r="E96" t="s">
        <v>11</v>
      </c>
      <c r="F96" t="s">
        <v>252</v>
      </c>
      <c r="G96">
        <v>18.48</v>
      </c>
      <c r="H96" t="s">
        <v>171</v>
      </c>
      <c r="I96">
        <v>793.8</v>
      </c>
    </row>
    <row r="97" spans="1:9" x14ac:dyDescent="0.25">
      <c r="A97" t="s">
        <v>253</v>
      </c>
      <c r="C97">
        <v>4.5</v>
      </c>
      <c r="D97">
        <v>184</v>
      </c>
      <c r="E97" t="s">
        <v>11</v>
      </c>
      <c r="F97" t="s">
        <v>254</v>
      </c>
      <c r="G97">
        <v>8.7200000000000006</v>
      </c>
      <c r="H97" t="s">
        <v>190</v>
      </c>
      <c r="I97">
        <v>311.8</v>
      </c>
    </row>
    <row r="98" spans="1:9" x14ac:dyDescent="0.25">
      <c r="A98" t="s">
        <v>152</v>
      </c>
      <c r="B98" t="s">
        <v>60</v>
      </c>
      <c r="C98">
        <v>4.3</v>
      </c>
      <c r="D98">
        <v>255</v>
      </c>
      <c r="E98" t="s">
        <v>153</v>
      </c>
      <c r="F98" t="s">
        <v>154</v>
      </c>
      <c r="G98">
        <v>15.61</v>
      </c>
      <c r="H98" t="s">
        <v>40</v>
      </c>
      <c r="I98">
        <v>340.2</v>
      </c>
    </row>
    <row r="99" spans="1:9" x14ac:dyDescent="0.25">
      <c r="A99" t="s">
        <v>155</v>
      </c>
      <c r="B99" t="s">
        <v>60</v>
      </c>
      <c r="C99">
        <v>4.8</v>
      </c>
      <c r="D99">
        <v>682</v>
      </c>
      <c r="E99" t="s">
        <v>153</v>
      </c>
      <c r="F99" t="s">
        <v>156</v>
      </c>
      <c r="G99">
        <v>21.87</v>
      </c>
      <c r="H99" t="s">
        <v>157</v>
      </c>
      <c r="I99">
        <v>720.1</v>
      </c>
    </row>
    <row r="100" spans="1:9" x14ac:dyDescent="0.25">
      <c r="A100" t="s">
        <v>255</v>
      </c>
      <c r="B100" t="s">
        <v>60</v>
      </c>
      <c r="C100">
        <v>4.5999999999999996</v>
      </c>
      <c r="D100">
        <v>314</v>
      </c>
      <c r="E100" t="s">
        <v>86</v>
      </c>
      <c r="F100" t="s">
        <v>256</v>
      </c>
      <c r="G100">
        <v>19.71</v>
      </c>
      <c r="H100" t="s">
        <v>257</v>
      </c>
      <c r="I100">
        <v>878.8</v>
      </c>
    </row>
    <row r="101" spans="1:9" x14ac:dyDescent="0.25">
      <c r="A101" t="s">
        <v>258</v>
      </c>
      <c r="B101" t="s">
        <v>105</v>
      </c>
      <c r="C101">
        <v>4.3</v>
      </c>
      <c r="D101">
        <v>615</v>
      </c>
      <c r="E101" t="s">
        <v>259</v>
      </c>
      <c r="F101" t="s">
        <v>260</v>
      </c>
      <c r="G101">
        <v>18.489999999999998</v>
      </c>
      <c r="H101" t="s">
        <v>233</v>
      </c>
      <c r="I101">
        <v>326</v>
      </c>
    </row>
    <row r="102" spans="1:9" x14ac:dyDescent="0.25">
      <c r="A102" t="s">
        <v>9</v>
      </c>
      <c r="B102" t="s">
        <v>10</v>
      </c>
      <c r="C102">
        <v>3.8</v>
      </c>
      <c r="D102">
        <v>93</v>
      </c>
      <c r="E102" t="s">
        <v>11</v>
      </c>
      <c r="F102" t="s">
        <v>12</v>
      </c>
      <c r="G102">
        <v>13.92</v>
      </c>
      <c r="H102" t="s">
        <v>13</v>
      </c>
      <c r="I102">
        <v>1142.5</v>
      </c>
    </row>
    <row r="103" spans="1:9" x14ac:dyDescent="0.25">
      <c r="A103" t="s">
        <v>14</v>
      </c>
      <c r="B103" t="s">
        <v>15</v>
      </c>
      <c r="C103">
        <v>4.7</v>
      </c>
      <c r="D103">
        <v>914</v>
      </c>
      <c r="E103" t="s">
        <v>11</v>
      </c>
      <c r="F103" t="s">
        <v>16</v>
      </c>
      <c r="G103">
        <v>3.76</v>
      </c>
      <c r="H103" t="s">
        <v>17</v>
      </c>
      <c r="I103">
        <v>283.5</v>
      </c>
    </row>
    <row r="104" spans="1:9" x14ac:dyDescent="0.25">
      <c r="A104" t="s">
        <v>18</v>
      </c>
      <c r="B104" t="s">
        <v>19</v>
      </c>
      <c r="C104">
        <v>4.4000000000000004</v>
      </c>
      <c r="D104">
        <v>740</v>
      </c>
      <c r="E104" t="s">
        <v>11</v>
      </c>
      <c r="F104" t="s">
        <v>20</v>
      </c>
      <c r="G104">
        <v>9.9700000000000006</v>
      </c>
      <c r="H104" t="s">
        <v>21</v>
      </c>
      <c r="I104">
        <v>734.3</v>
      </c>
    </row>
    <row r="105" spans="1:9" x14ac:dyDescent="0.25">
      <c r="A105" t="s">
        <v>22</v>
      </c>
      <c r="C105">
        <v>4.8</v>
      </c>
      <c r="D105">
        <v>1321</v>
      </c>
      <c r="E105" t="s">
        <v>11</v>
      </c>
      <c r="F105" t="s">
        <v>23</v>
      </c>
      <c r="G105">
        <v>9.92</v>
      </c>
      <c r="H105" t="s">
        <v>24</v>
      </c>
      <c r="I105">
        <v>1204.9000000000001</v>
      </c>
    </row>
    <row r="106" spans="1:9" x14ac:dyDescent="0.25">
      <c r="A106" t="s">
        <v>261</v>
      </c>
      <c r="B106" t="s">
        <v>262</v>
      </c>
      <c r="C106">
        <v>4.5</v>
      </c>
      <c r="D106">
        <v>730</v>
      </c>
      <c r="E106" t="s">
        <v>11</v>
      </c>
      <c r="F106" t="s">
        <v>263</v>
      </c>
      <c r="G106">
        <v>5.24</v>
      </c>
      <c r="H106" t="s">
        <v>36</v>
      </c>
      <c r="I106">
        <v>1204.9000000000001</v>
      </c>
    </row>
    <row r="107" spans="1:9" x14ac:dyDescent="0.25">
      <c r="A107" t="s">
        <v>264</v>
      </c>
      <c r="B107" t="s">
        <v>60</v>
      </c>
      <c r="C107">
        <v>4.7</v>
      </c>
      <c r="D107">
        <v>2738</v>
      </c>
      <c r="E107" t="s">
        <v>11</v>
      </c>
      <c r="F107" t="s">
        <v>265</v>
      </c>
      <c r="G107">
        <v>14.92</v>
      </c>
      <c r="H107" t="s">
        <v>266</v>
      </c>
      <c r="I107">
        <v>680.4</v>
      </c>
    </row>
    <row r="108" spans="1:9" x14ac:dyDescent="0.25">
      <c r="A108" t="s">
        <v>267</v>
      </c>
      <c r="B108" t="s">
        <v>81</v>
      </c>
      <c r="C108">
        <v>4.5</v>
      </c>
      <c r="D108">
        <v>1295</v>
      </c>
      <c r="E108" t="s">
        <v>11</v>
      </c>
      <c r="F108" t="s">
        <v>268</v>
      </c>
      <c r="G108">
        <v>15.72</v>
      </c>
      <c r="H108" t="s">
        <v>269</v>
      </c>
      <c r="I108">
        <v>623.70000000000005</v>
      </c>
    </row>
    <row r="109" spans="1:9" x14ac:dyDescent="0.25">
      <c r="A109" t="s">
        <v>270</v>
      </c>
      <c r="B109" t="s">
        <v>81</v>
      </c>
      <c r="C109">
        <v>4.2</v>
      </c>
      <c r="D109">
        <v>150</v>
      </c>
      <c r="E109" t="s">
        <v>11</v>
      </c>
      <c r="F109" t="s">
        <v>271</v>
      </c>
      <c r="G109">
        <v>4.32</v>
      </c>
      <c r="H109" t="s">
        <v>83</v>
      </c>
      <c r="I109">
        <v>340.2</v>
      </c>
    </row>
    <row r="110" spans="1:9" x14ac:dyDescent="0.25">
      <c r="A110" t="s">
        <v>272</v>
      </c>
      <c r="B110" t="s">
        <v>19</v>
      </c>
      <c r="C110">
        <v>4.7</v>
      </c>
      <c r="D110">
        <v>2444</v>
      </c>
      <c r="E110" t="s">
        <v>11</v>
      </c>
      <c r="F110" t="s">
        <v>273</v>
      </c>
      <c r="G110">
        <v>26.72</v>
      </c>
      <c r="H110" t="s">
        <v>274</v>
      </c>
      <c r="I110">
        <v>1360.8</v>
      </c>
    </row>
    <row r="111" spans="1:9" x14ac:dyDescent="0.25">
      <c r="A111" t="s">
        <v>275</v>
      </c>
      <c r="B111" t="s">
        <v>60</v>
      </c>
      <c r="C111">
        <v>4.8</v>
      </c>
      <c r="D111">
        <v>428</v>
      </c>
      <c r="E111" t="s">
        <v>276</v>
      </c>
      <c r="F111" t="s">
        <v>277</v>
      </c>
      <c r="G111">
        <v>21.9</v>
      </c>
      <c r="H111" t="s">
        <v>62</v>
      </c>
      <c r="I111">
        <v>850.5</v>
      </c>
    </row>
    <row r="112" spans="1:9" x14ac:dyDescent="0.25">
      <c r="A112" t="s">
        <v>45</v>
      </c>
      <c r="B112" t="s">
        <v>46</v>
      </c>
      <c r="C112">
        <v>4.9000000000000004</v>
      </c>
      <c r="D112">
        <v>20</v>
      </c>
      <c r="E112" t="s">
        <v>11</v>
      </c>
      <c r="F112" t="s">
        <v>47</v>
      </c>
      <c r="G112">
        <v>13.98</v>
      </c>
      <c r="H112" t="s">
        <v>48</v>
      </c>
      <c r="I112">
        <v>955.4</v>
      </c>
    </row>
    <row r="113" spans="1:9" x14ac:dyDescent="0.25">
      <c r="A113" t="s">
        <v>49</v>
      </c>
      <c r="B113" t="s">
        <v>46</v>
      </c>
      <c r="C113">
        <v>4.5999999999999996</v>
      </c>
      <c r="D113">
        <v>11</v>
      </c>
      <c r="E113" t="s">
        <v>11</v>
      </c>
      <c r="F113" t="s">
        <v>50</v>
      </c>
      <c r="G113">
        <v>10.32</v>
      </c>
      <c r="H113" t="s">
        <v>51</v>
      </c>
      <c r="I113">
        <v>640.70000000000005</v>
      </c>
    </row>
    <row r="114" spans="1:9" x14ac:dyDescent="0.25">
      <c r="A114" t="s">
        <v>278</v>
      </c>
      <c r="B114" t="s">
        <v>60</v>
      </c>
      <c r="C114">
        <v>4.5</v>
      </c>
      <c r="D114">
        <v>949</v>
      </c>
      <c r="E114" t="s">
        <v>11</v>
      </c>
      <c r="F114" t="s">
        <v>279</v>
      </c>
      <c r="G114">
        <v>14.92</v>
      </c>
      <c r="H114" t="s">
        <v>266</v>
      </c>
      <c r="I114">
        <v>680.4</v>
      </c>
    </row>
    <row r="115" spans="1:9" x14ac:dyDescent="0.25">
      <c r="A115" t="s">
        <v>280</v>
      </c>
      <c r="B115" t="s">
        <v>60</v>
      </c>
      <c r="C115">
        <v>4.7</v>
      </c>
      <c r="D115">
        <v>269</v>
      </c>
      <c r="E115" t="s">
        <v>281</v>
      </c>
      <c r="F115" t="s">
        <v>282</v>
      </c>
      <c r="G115">
        <v>12.95</v>
      </c>
      <c r="H115" t="s">
        <v>40</v>
      </c>
      <c r="I115">
        <v>340.2</v>
      </c>
    </row>
    <row r="116" spans="1:9" x14ac:dyDescent="0.25">
      <c r="A116" t="s">
        <v>283</v>
      </c>
      <c r="B116" t="s">
        <v>220</v>
      </c>
      <c r="C116">
        <v>4.7</v>
      </c>
      <c r="D116">
        <v>740</v>
      </c>
      <c r="E116" t="s">
        <v>11</v>
      </c>
      <c r="F116" t="s">
        <v>284</v>
      </c>
      <c r="G116">
        <v>14.92</v>
      </c>
      <c r="H116" t="s">
        <v>266</v>
      </c>
      <c r="I116">
        <v>680.4</v>
      </c>
    </row>
    <row r="117" spans="1:9" x14ac:dyDescent="0.25">
      <c r="A117" t="s">
        <v>285</v>
      </c>
      <c r="B117" t="s">
        <v>262</v>
      </c>
      <c r="C117">
        <v>4.7</v>
      </c>
      <c r="D117">
        <v>427</v>
      </c>
      <c r="E117" t="s">
        <v>11</v>
      </c>
      <c r="F117" t="s">
        <v>286</v>
      </c>
      <c r="G117">
        <v>7.48</v>
      </c>
      <c r="H117" t="s">
        <v>36</v>
      </c>
      <c r="I117">
        <v>680.4</v>
      </c>
    </row>
    <row r="118" spans="1:9" x14ac:dyDescent="0.25">
      <c r="A118" t="s">
        <v>287</v>
      </c>
      <c r="B118" t="s">
        <v>125</v>
      </c>
      <c r="C118">
        <v>4.7</v>
      </c>
      <c r="D118">
        <v>1707</v>
      </c>
      <c r="E118" t="s">
        <v>11</v>
      </c>
      <c r="F118" t="s">
        <v>288</v>
      </c>
      <c r="G118">
        <v>14.92</v>
      </c>
      <c r="H118" t="s">
        <v>120</v>
      </c>
      <c r="I118">
        <v>680.4</v>
      </c>
    </row>
    <row r="119" spans="1:9" x14ac:dyDescent="0.25">
      <c r="A119" t="s">
        <v>289</v>
      </c>
      <c r="B119" t="s">
        <v>81</v>
      </c>
      <c r="C119">
        <v>4.7</v>
      </c>
      <c r="D119">
        <v>528</v>
      </c>
      <c r="E119" t="s">
        <v>11</v>
      </c>
      <c r="F119" t="s">
        <v>290</v>
      </c>
      <c r="G119">
        <v>8.48</v>
      </c>
      <c r="H119" t="s">
        <v>40</v>
      </c>
      <c r="I119">
        <v>340.2</v>
      </c>
    </row>
    <row r="120" spans="1:9" x14ac:dyDescent="0.25">
      <c r="A120" t="s">
        <v>291</v>
      </c>
      <c r="B120" t="s">
        <v>60</v>
      </c>
      <c r="C120">
        <v>4.4000000000000004</v>
      </c>
      <c r="D120">
        <v>3585</v>
      </c>
      <c r="E120" t="s">
        <v>11</v>
      </c>
      <c r="F120" t="s">
        <v>292</v>
      </c>
      <c r="G120">
        <v>8.48</v>
      </c>
      <c r="H120" t="s">
        <v>40</v>
      </c>
      <c r="I120">
        <v>340.2</v>
      </c>
    </row>
    <row r="121" spans="1:9" x14ac:dyDescent="0.25">
      <c r="A121" t="s">
        <v>293</v>
      </c>
      <c r="B121" t="s">
        <v>220</v>
      </c>
      <c r="C121">
        <v>4.7</v>
      </c>
      <c r="D121">
        <v>336</v>
      </c>
      <c r="E121" t="s">
        <v>11</v>
      </c>
      <c r="F121" t="s">
        <v>294</v>
      </c>
      <c r="G121">
        <v>9.9600000000000009</v>
      </c>
      <c r="H121" t="s">
        <v>295</v>
      </c>
      <c r="I121">
        <v>759.8</v>
      </c>
    </row>
    <row r="122" spans="1:9" x14ac:dyDescent="0.25">
      <c r="A122" t="s">
        <v>70</v>
      </c>
      <c r="B122" t="s">
        <v>60</v>
      </c>
      <c r="C122">
        <v>4.8</v>
      </c>
      <c r="D122">
        <v>495</v>
      </c>
      <c r="E122" t="s">
        <v>11</v>
      </c>
      <c r="F122" t="s">
        <v>71</v>
      </c>
      <c r="G122">
        <v>7.96</v>
      </c>
      <c r="H122" t="s">
        <v>40</v>
      </c>
      <c r="I122">
        <v>340.2</v>
      </c>
    </row>
    <row r="123" spans="1:9" x14ac:dyDescent="0.25">
      <c r="A123" t="s">
        <v>77</v>
      </c>
      <c r="B123" t="s">
        <v>64</v>
      </c>
      <c r="C123">
        <v>3.5</v>
      </c>
      <c r="D123">
        <v>8</v>
      </c>
      <c r="E123" t="s">
        <v>11</v>
      </c>
      <c r="F123" t="s">
        <v>78</v>
      </c>
      <c r="G123">
        <v>13.98</v>
      </c>
      <c r="H123" t="s">
        <v>79</v>
      </c>
      <c r="I123">
        <v>955.4</v>
      </c>
    </row>
    <row r="124" spans="1:9" x14ac:dyDescent="0.25">
      <c r="A124" t="s">
        <v>296</v>
      </c>
      <c r="B124" t="s">
        <v>60</v>
      </c>
      <c r="C124">
        <v>4.7</v>
      </c>
      <c r="D124">
        <v>271</v>
      </c>
      <c r="E124" t="s">
        <v>11</v>
      </c>
      <c r="F124" t="s">
        <v>297</v>
      </c>
      <c r="G124">
        <v>6.84</v>
      </c>
      <c r="H124" t="s">
        <v>40</v>
      </c>
      <c r="I124">
        <v>340.2</v>
      </c>
    </row>
    <row r="125" spans="1:9" x14ac:dyDescent="0.25">
      <c r="A125" t="s">
        <v>298</v>
      </c>
      <c r="B125" t="s">
        <v>125</v>
      </c>
      <c r="C125">
        <v>4.5</v>
      </c>
      <c r="D125">
        <v>4165</v>
      </c>
      <c r="E125" t="s">
        <v>11</v>
      </c>
      <c r="F125" t="s">
        <v>299</v>
      </c>
      <c r="G125">
        <v>8.48</v>
      </c>
      <c r="H125" t="s">
        <v>40</v>
      </c>
      <c r="I125">
        <v>340.2</v>
      </c>
    </row>
    <row r="126" spans="1:9" x14ac:dyDescent="0.25">
      <c r="A126" t="s">
        <v>300</v>
      </c>
      <c r="B126" t="s">
        <v>60</v>
      </c>
      <c r="C126">
        <v>4.5999999999999996</v>
      </c>
      <c r="D126">
        <v>253</v>
      </c>
      <c r="E126" t="s">
        <v>11</v>
      </c>
      <c r="F126" t="s">
        <v>301</v>
      </c>
      <c r="G126">
        <v>5.72</v>
      </c>
      <c r="H126" t="s">
        <v>17</v>
      </c>
      <c r="I126">
        <v>283.5</v>
      </c>
    </row>
    <row r="127" spans="1:9" x14ac:dyDescent="0.25">
      <c r="A127" t="s">
        <v>302</v>
      </c>
      <c r="B127" t="s">
        <v>125</v>
      </c>
      <c r="C127">
        <v>4.0999999999999996</v>
      </c>
      <c r="D127">
        <v>126</v>
      </c>
      <c r="E127" t="s">
        <v>11</v>
      </c>
      <c r="F127" t="s">
        <v>303</v>
      </c>
      <c r="G127">
        <v>7.96</v>
      </c>
      <c r="H127" t="s">
        <v>178</v>
      </c>
      <c r="I127">
        <v>311.8</v>
      </c>
    </row>
    <row r="128" spans="1:9" x14ac:dyDescent="0.25">
      <c r="A128" t="s">
        <v>304</v>
      </c>
      <c r="C128">
        <v>4.5999999999999996</v>
      </c>
      <c r="D128">
        <v>149</v>
      </c>
      <c r="E128" t="s">
        <v>11</v>
      </c>
      <c r="F128" t="s">
        <v>305</v>
      </c>
      <c r="G128">
        <v>8.98</v>
      </c>
      <c r="H128" t="s">
        <v>178</v>
      </c>
      <c r="I128">
        <v>311.8</v>
      </c>
    </row>
    <row r="129" spans="1:9" x14ac:dyDescent="0.25">
      <c r="A129" t="s">
        <v>306</v>
      </c>
      <c r="C129">
        <v>4.8</v>
      </c>
      <c r="D129">
        <v>283</v>
      </c>
      <c r="E129" t="s">
        <v>11</v>
      </c>
      <c r="F129" t="s">
        <v>307</v>
      </c>
      <c r="G129">
        <v>8.48</v>
      </c>
      <c r="H129" t="s">
        <v>40</v>
      </c>
      <c r="I129">
        <v>340.2</v>
      </c>
    </row>
    <row r="130" spans="1:9" x14ac:dyDescent="0.25">
      <c r="A130" t="s">
        <v>308</v>
      </c>
      <c r="B130" t="s">
        <v>148</v>
      </c>
      <c r="C130">
        <v>4.7</v>
      </c>
      <c r="D130">
        <v>472</v>
      </c>
      <c r="E130" t="s">
        <v>11</v>
      </c>
      <c r="F130" t="s">
        <v>309</v>
      </c>
      <c r="G130">
        <v>8.48</v>
      </c>
      <c r="H130" t="s">
        <v>40</v>
      </c>
      <c r="I130">
        <v>340.2</v>
      </c>
    </row>
    <row r="131" spans="1:9" x14ac:dyDescent="0.25">
      <c r="A131" t="s">
        <v>310</v>
      </c>
      <c r="B131" t="s">
        <v>81</v>
      </c>
      <c r="C131">
        <v>4.3</v>
      </c>
      <c r="D131">
        <v>67</v>
      </c>
      <c r="E131" t="s">
        <v>11</v>
      </c>
      <c r="F131" t="s">
        <v>311</v>
      </c>
      <c r="G131">
        <v>4.32</v>
      </c>
      <c r="H131" t="s">
        <v>83</v>
      </c>
      <c r="I131">
        <v>340.2</v>
      </c>
    </row>
    <row r="132" spans="1:9" x14ac:dyDescent="0.25">
      <c r="A132" t="s">
        <v>67</v>
      </c>
      <c r="B132" t="s">
        <v>60</v>
      </c>
      <c r="C132">
        <v>4.8</v>
      </c>
      <c r="D132">
        <v>870</v>
      </c>
      <c r="E132" t="s">
        <v>11</v>
      </c>
      <c r="F132" t="s">
        <v>107</v>
      </c>
      <c r="G132">
        <v>17.920000000000002</v>
      </c>
      <c r="H132" t="s">
        <v>69</v>
      </c>
      <c r="I132">
        <v>850.5</v>
      </c>
    </row>
    <row r="133" spans="1:9" x14ac:dyDescent="0.25">
      <c r="A133" t="s">
        <v>108</v>
      </c>
      <c r="B133" t="s">
        <v>60</v>
      </c>
      <c r="C133">
        <v>4.5</v>
      </c>
      <c r="D133">
        <v>64</v>
      </c>
      <c r="E133" t="s">
        <v>11</v>
      </c>
      <c r="F133" t="s">
        <v>109</v>
      </c>
      <c r="G133">
        <v>12.24</v>
      </c>
      <c r="H133" t="s">
        <v>110</v>
      </c>
      <c r="I133">
        <v>734.3</v>
      </c>
    </row>
    <row r="134" spans="1:9" x14ac:dyDescent="0.25">
      <c r="A134" t="s">
        <v>312</v>
      </c>
      <c r="B134" t="s">
        <v>125</v>
      </c>
      <c r="C134">
        <v>4.7</v>
      </c>
      <c r="D134">
        <v>932</v>
      </c>
      <c r="E134" t="s">
        <v>11</v>
      </c>
      <c r="F134" t="s">
        <v>313</v>
      </c>
      <c r="G134">
        <v>8.98</v>
      </c>
      <c r="H134" t="s">
        <v>40</v>
      </c>
      <c r="I134">
        <v>340.2</v>
      </c>
    </row>
    <row r="135" spans="1:9" x14ac:dyDescent="0.25">
      <c r="A135" t="s">
        <v>314</v>
      </c>
      <c r="B135" t="s">
        <v>15</v>
      </c>
      <c r="C135">
        <v>4.8</v>
      </c>
      <c r="D135">
        <v>179</v>
      </c>
      <c r="E135" t="s">
        <v>11</v>
      </c>
      <c r="F135" t="s">
        <v>315</v>
      </c>
      <c r="G135">
        <v>8.48</v>
      </c>
      <c r="H135" t="s">
        <v>40</v>
      </c>
      <c r="I135">
        <v>340.2</v>
      </c>
    </row>
    <row r="136" spans="1:9" x14ac:dyDescent="0.25">
      <c r="A136" t="s">
        <v>316</v>
      </c>
      <c r="B136" t="s">
        <v>317</v>
      </c>
      <c r="C136">
        <v>4.5999999999999996</v>
      </c>
      <c r="D136">
        <v>955</v>
      </c>
      <c r="E136" t="s">
        <v>11</v>
      </c>
      <c r="F136" t="s">
        <v>318</v>
      </c>
      <c r="G136">
        <v>18.48</v>
      </c>
      <c r="H136" t="s">
        <v>171</v>
      </c>
      <c r="I136">
        <v>793.8</v>
      </c>
    </row>
    <row r="137" spans="1:9" x14ac:dyDescent="0.25">
      <c r="A137" t="s">
        <v>319</v>
      </c>
      <c r="B137" t="s">
        <v>320</v>
      </c>
      <c r="C137">
        <v>4.5</v>
      </c>
      <c r="D137">
        <v>3335</v>
      </c>
      <c r="E137" t="s">
        <v>11</v>
      </c>
      <c r="F137" t="s">
        <v>321</v>
      </c>
      <c r="G137">
        <v>8.48</v>
      </c>
      <c r="H137" t="s">
        <v>40</v>
      </c>
      <c r="I137">
        <v>340.2</v>
      </c>
    </row>
    <row r="138" spans="1:9" x14ac:dyDescent="0.25">
      <c r="A138" t="s">
        <v>322</v>
      </c>
      <c r="B138" t="s">
        <v>317</v>
      </c>
      <c r="C138">
        <v>4.5999999999999996</v>
      </c>
      <c r="D138">
        <v>1024</v>
      </c>
      <c r="E138" t="s">
        <v>11</v>
      </c>
      <c r="F138" t="s">
        <v>323</v>
      </c>
      <c r="G138">
        <v>8.98</v>
      </c>
      <c r="H138" t="s">
        <v>40</v>
      </c>
      <c r="I138">
        <v>340.2</v>
      </c>
    </row>
    <row r="139" spans="1:9" x14ac:dyDescent="0.25">
      <c r="A139" t="s">
        <v>324</v>
      </c>
      <c r="B139" t="s">
        <v>60</v>
      </c>
      <c r="C139">
        <v>4.7</v>
      </c>
      <c r="D139">
        <v>304</v>
      </c>
      <c r="E139" t="s">
        <v>11</v>
      </c>
      <c r="F139" t="s">
        <v>325</v>
      </c>
      <c r="G139">
        <v>8.98</v>
      </c>
      <c r="H139" t="s">
        <v>40</v>
      </c>
      <c r="I139">
        <v>340.2</v>
      </c>
    </row>
    <row r="140" spans="1:9" x14ac:dyDescent="0.25">
      <c r="A140" t="s">
        <v>326</v>
      </c>
      <c r="B140" t="s">
        <v>60</v>
      </c>
      <c r="C140">
        <v>4.7</v>
      </c>
      <c r="D140">
        <v>55</v>
      </c>
      <c r="E140" t="s">
        <v>11</v>
      </c>
      <c r="F140" t="s">
        <v>327</v>
      </c>
      <c r="G140">
        <v>7.98</v>
      </c>
      <c r="H140" t="s">
        <v>328</v>
      </c>
      <c r="I140">
        <v>311.8</v>
      </c>
    </row>
    <row r="141" spans="1:9" x14ac:dyDescent="0.25">
      <c r="A141" t="s">
        <v>329</v>
      </c>
      <c r="B141" t="s">
        <v>60</v>
      </c>
      <c r="C141">
        <v>4.9000000000000004</v>
      </c>
      <c r="D141">
        <v>851</v>
      </c>
      <c r="E141" t="s">
        <v>330</v>
      </c>
      <c r="F141" t="s">
        <v>331</v>
      </c>
      <c r="G141">
        <v>24.18</v>
      </c>
      <c r="H141" t="s">
        <v>174</v>
      </c>
      <c r="I141">
        <v>907.2</v>
      </c>
    </row>
    <row r="142" spans="1:9" x14ac:dyDescent="0.25">
      <c r="A142" t="s">
        <v>332</v>
      </c>
      <c r="B142" t="s">
        <v>333</v>
      </c>
      <c r="C142">
        <v>4.5</v>
      </c>
      <c r="D142">
        <v>1924</v>
      </c>
      <c r="E142" t="s">
        <v>11</v>
      </c>
      <c r="F142" t="s">
        <v>334</v>
      </c>
      <c r="G142">
        <v>26.72</v>
      </c>
      <c r="H142" t="s">
        <v>274</v>
      </c>
      <c r="I142">
        <v>1360.8</v>
      </c>
    </row>
    <row r="143" spans="1:9" x14ac:dyDescent="0.25">
      <c r="A143" t="s">
        <v>335</v>
      </c>
      <c r="B143" t="s">
        <v>336</v>
      </c>
      <c r="C143">
        <v>4.5999999999999996</v>
      </c>
      <c r="D143">
        <v>379</v>
      </c>
      <c r="E143" t="s">
        <v>11</v>
      </c>
      <c r="F143" t="s">
        <v>337</v>
      </c>
      <c r="G143">
        <v>5</v>
      </c>
      <c r="H143" t="s">
        <v>36</v>
      </c>
      <c r="I143">
        <v>1360.8</v>
      </c>
    </row>
    <row r="144" spans="1:9" x14ac:dyDescent="0.25">
      <c r="A144" t="s">
        <v>338</v>
      </c>
      <c r="B144" t="s">
        <v>60</v>
      </c>
      <c r="C144">
        <v>4.3</v>
      </c>
      <c r="D144">
        <v>1872</v>
      </c>
      <c r="E144" t="s">
        <v>11</v>
      </c>
      <c r="F144" t="s">
        <v>339</v>
      </c>
      <c r="G144">
        <v>14.92</v>
      </c>
      <c r="H144" t="s">
        <v>266</v>
      </c>
      <c r="I144">
        <v>680.4</v>
      </c>
    </row>
    <row r="145" spans="1:9" x14ac:dyDescent="0.25">
      <c r="A145" t="s">
        <v>340</v>
      </c>
      <c r="B145" t="s">
        <v>60</v>
      </c>
      <c r="C145">
        <v>4.9000000000000004</v>
      </c>
      <c r="D145">
        <v>442</v>
      </c>
      <c r="E145" t="s">
        <v>341</v>
      </c>
      <c r="F145" t="s">
        <v>342</v>
      </c>
      <c r="G145">
        <v>21.12</v>
      </c>
      <c r="H145" t="s">
        <v>174</v>
      </c>
      <c r="I145">
        <v>907.2</v>
      </c>
    </row>
    <row r="146" spans="1:9" x14ac:dyDescent="0.25">
      <c r="A146" t="s">
        <v>343</v>
      </c>
      <c r="B146" t="s">
        <v>125</v>
      </c>
      <c r="C146">
        <v>4.8</v>
      </c>
      <c r="D146">
        <v>419</v>
      </c>
      <c r="E146" t="s">
        <v>281</v>
      </c>
      <c r="F146" t="s">
        <v>344</v>
      </c>
      <c r="G146">
        <v>12.95</v>
      </c>
      <c r="H146" t="s">
        <v>40</v>
      </c>
      <c r="I146">
        <v>340.2</v>
      </c>
    </row>
    <row r="147" spans="1:9" x14ac:dyDescent="0.25">
      <c r="A147" t="s">
        <v>345</v>
      </c>
      <c r="B147" t="s">
        <v>60</v>
      </c>
      <c r="C147">
        <v>4.5999999999999996</v>
      </c>
      <c r="D147">
        <v>421</v>
      </c>
      <c r="E147" t="s">
        <v>346</v>
      </c>
      <c r="F147" t="s">
        <v>347</v>
      </c>
      <c r="G147">
        <v>29.98</v>
      </c>
      <c r="H147" t="s">
        <v>171</v>
      </c>
      <c r="I147">
        <v>793.8</v>
      </c>
    </row>
    <row r="148" spans="1:9" x14ac:dyDescent="0.25">
      <c r="A148" t="s">
        <v>348</v>
      </c>
      <c r="B148" t="s">
        <v>64</v>
      </c>
      <c r="C148">
        <v>4.7</v>
      </c>
      <c r="D148">
        <v>175</v>
      </c>
      <c r="E148" t="s">
        <v>349</v>
      </c>
      <c r="F148" t="s">
        <v>350</v>
      </c>
      <c r="G148">
        <v>35.31</v>
      </c>
      <c r="H148" t="s">
        <v>351</v>
      </c>
      <c r="I148">
        <v>935.5</v>
      </c>
    </row>
    <row r="149" spans="1:9" x14ac:dyDescent="0.25">
      <c r="A149" t="s">
        <v>352</v>
      </c>
      <c r="B149" t="s">
        <v>220</v>
      </c>
      <c r="C149">
        <v>4.8</v>
      </c>
      <c r="D149">
        <v>45</v>
      </c>
      <c r="E149" t="s">
        <v>145</v>
      </c>
      <c r="F149" t="s">
        <v>353</v>
      </c>
      <c r="G149">
        <v>20.95</v>
      </c>
      <c r="H149" t="s">
        <v>354</v>
      </c>
      <c r="I149">
        <v>340.2</v>
      </c>
    </row>
    <row r="150" spans="1:9" x14ac:dyDescent="0.25">
      <c r="A150" t="s">
        <v>355</v>
      </c>
      <c r="B150" t="s">
        <v>60</v>
      </c>
      <c r="C150">
        <v>4.4000000000000004</v>
      </c>
      <c r="D150">
        <v>83</v>
      </c>
      <c r="E150" t="s">
        <v>356</v>
      </c>
      <c r="F150" t="s">
        <v>357</v>
      </c>
      <c r="G150">
        <v>18.96</v>
      </c>
      <c r="H150" t="s">
        <v>30</v>
      </c>
      <c r="I150">
        <v>864.7</v>
      </c>
    </row>
    <row r="151" spans="1:9" x14ac:dyDescent="0.25">
      <c r="A151" t="s">
        <v>358</v>
      </c>
      <c r="B151" t="s">
        <v>64</v>
      </c>
      <c r="C151">
        <v>4.5999999999999996</v>
      </c>
      <c r="D151">
        <v>130</v>
      </c>
      <c r="E151" t="s">
        <v>11</v>
      </c>
      <c r="F151" t="s">
        <v>359</v>
      </c>
      <c r="G151">
        <v>8.99</v>
      </c>
      <c r="H151" t="s">
        <v>40</v>
      </c>
      <c r="I151">
        <v>340.2</v>
      </c>
    </row>
    <row r="152" spans="1:9" x14ac:dyDescent="0.25">
      <c r="A152" t="s">
        <v>9</v>
      </c>
      <c r="B152" t="s">
        <v>10</v>
      </c>
      <c r="C152">
        <v>3.8</v>
      </c>
      <c r="D152">
        <v>93</v>
      </c>
      <c r="E152" t="s">
        <v>11</v>
      </c>
      <c r="F152" t="s">
        <v>12</v>
      </c>
      <c r="G152">
        <v>13.92</v>
      </c>
      <c r="H152" t="s">
        <v>13</v>
      </c>
      <c r="I152">
        <v>1142.5</v>
      </c>
    </row>
    <row r="153" spans="1:9" x14ac:dyDescent="0.25">
      <c r="A153" t="s">
        <v>14</v>
      </c>
      <c r="B153" t="s">
        <v>15</v>
      </c>
      <c r="C153">
        <v>4.7</v>
      </c>
      <c r="D153">
        <v>914</v>
      </c>
      <c r="E153" t="s">
        <v>11</v>
      </c>
      <c r="F153" t="s">
        <v>16</v>
      </c>
      <c r="G153">
        <v>3.76</v>
      </c>
      <c r="H153" t="s">
        <v>17</v>
      </c>
      <c r="I153">
        <v>283.5</v>
      </c>
    </row>
    <row r="154" spans="1:9" x14ac:dyDescent="0.25">
      <c r="A154" t="s">
        <v>18</v>
      </c>
      <c r="B154" t="s">
        <v>19</v>
      </c>
      <c r="C154">
        <v>4.4000000000000004</v>
      </c>
      <c r="D154">
        <v>740</v>
      </c>
      <c r="E154" t="s">
        <v>11</v>
      </c>
      <c r="F154" t="s">
        <v>20</v>
      </c>
      <c r="G154">
        <v>9.9700000000000006</v>
      </c>
      <c r="H154" t="s">
        <v>21</v>
      </c>
      <c r="I154">
        <v>734.3</v>
      </c>
    </row>
    <row r="155" spans="1:9" x14ac:dyDescent="0.25">
      <c r="A155" t="s">
        <v>22</v>
      </c>
      <c r="C155">
        <v>4.8</v>
      </c>
      <c r="D155">
        <v>1321</v>
      </c>
      <c r="E155" t="s">
        <v>11</v>
      </c>
      <c r="F155" t="s">
        <v>23</v>
      </c>
      <c r="G155">
        <v>9.92</v>
      </c>
      <c r="H155" t="s">
        <v>24</v>
      </c>
      <c r="I155">
        <v>1204.9000000000001</v>
      </c>
    </row>
    <row r="156" spans="1:9" x14ac:dyDescent="0.25">
      <c r="A156" t="s">
        <v>360</v>
      </c>
      <c r="C156">
        <v>4.7</v>
      </c>
      <c r="D156">
        <v>312</v>
      </c>
      <c r="E156" t="s">
        <v>11</v>
      </c>
      <c r="F156" t="s">
        <v>361</v>
      </c>
      <c r="G156">
        <v>8.48</v>
      </c>
      <c r="H156" t="s">
        <v>40</v>
      </c>
      <c r="I156">
        <v>340.2</v>
      </c>
    </row>
    <row r="157" spans="1:9" x14ac:dyDescent="0.25">
      <c r="A157" t="s">
        <v>338</v>
      </c>
      <c r="B157" t="s">
        <v>60</v>
      </c>
      <c r="C157">
        <v>4.3</v>
      </c>
      <c r="D157">
        <v>1872</v>
      </c>
      <c r="E157" t="s">
        <v>11</v>
      </c>
      <c r="F157" t="s">
        <v>339</v>
      </c>
      <c r="G157">
        <v>14.92</v>
      </c>
      <c r="H157" t="s">
        <v>266</v>
      </c>
      <c r="I157">
        <v>680.4</v>
      </c>
    </row>
    <row r="158" spans="1:9" x14ac:dyDescent="0.25">
      <c r="A158" t="s">
        <v>335</v>
      </c>
      <c r="B158" t="s">
        <v>336</v>
      </c>
      <c r="C158">
        <v>4.5999999999999996</v>
      </c>
      <c r="D158">
        <v>379</v>
      </c>
      <c r="E158" t="s">
        <v>11</v>
      </c>
      <c r="F158" t="s">
        <v>337</v>
      </c>
      <c r="G158">
        <v>5</v>
      </c>
      <c r="H158" t="s">
        <v>36</v>
      </c>
      <c r="I158">
        <v>680.4</v>
      </c>
    </row>
    <row r="159" spans="1:9" x14ac:dyDescent="0.25">
      <c r="A159" t="s">
        <v>362</v>
      </c>
      <c r="C159">
        <v>4.7</v>
      </c>
      <c r="D159">
        <v>780</v>
      </c>
      <c r="E159" t="s">
        <v>11</v>
      </c>
      <c r="F159" t="s">
        <v>363</v>
      </c>
      <c r="G159">
        <v>15.72</v>
      </c>
      <c r="H159" t="s">
        <v>269</v>
      </c>
      <c r="I159">
        <v>623.70000000000005</v>
      </c>
    </row>
    <row r="160" spans="1:9" x14ac:dyDescent="0.25">
      <c r="A160" t="s">
        <v>364</v>
      </c>
      <c r="C160">
        <v>4.4000000000000004</v>
      </c>
      <c r="D160">
        <v>232</v>
      </c>
      <c r="E160" t="s">
        <v>11</v>
      </c>
      <c r="F160" t="s">
        <v>365</v>
      </c>
      <c r="G160">
        <v>0</v>
      </c>
      <c r="H160" t="s">
        <v>178</v>
      </c>
      <c r="I160">
        <v>311.8</v>
      </c>
    </row>
    <row r="161" spans="1:9" x14ac:dyDescent="0.25">
      <c r="A161" t="s">
        <v>366</v>
      </c>
      <c r="B161" t="s">
        <v>125</v>
      </c>
      <c r="C161">
        <v>4.8</v>
      </c>
      <c r="D161">
        <v>65</v>
      </c>
      <c r="E161" t="s">
        <v>11</v>
      </c>
      <c r="F161" t="s">
        <v>367</v>
      </c>
      <c r="G161">
        <v>0</v>
      </c>
      <c r="H161" t="s">
        <v>208</v>
      </c>
      <c r="I161">
        <v>567</v>
      </c>
    </row>
    <row r="162" spans="1:9" x14ac:dyDescent="0.25">
      <c r="A162" t="s">
        <v>45</v>
      </c>
      <c r="B162" t="s">
        <v>46</v>
      </c>
      <c r="C162">
        <v>4.9000000000000004</v>
      </c>
      <c r="D162">
        <v>20</v>
      </c>
      <c r="E162" t="s">
        <v>11</v>
      </c>
      <c r="F162" t="s">
        <v>47</v>
      </c>
      <c r="G162">
        <v>13.98</v>
      </c>
      <c r="H162" t="s">
        <v>48</v>
      </c>
      <c r="I162">
        <v>955.4</v>
      </c>
    </row>
    <row r="163" spans="1:9" x14ac:dyDescent="0.25">
      <c r="A163" t="s">
        <v>49</v>
      </c>
      <c r="B163" t="s">
        <v>46</v>
      </c>
      <c r="C163">
        <v>4.5999999999999996</v>
      </c>
      <c r="D163">
        <v>11</v>
      </c>
      <c r="E163" t="s">
        <v>11</v>
      </c>
      <c r="F163" t="s">
        <v>50</v>
      </c>
      <c r="G163">
        <v>10.32</v>
      </c>
      <c r="H163" t="s">
        <v>51</v>
      </c>
      <c r="I163">
        <v>640.70000000000005</v>
      </c>
    </row>
    <row r="164" spans="1:9" x14ac:dyDescent="0.25">
      <c r="A164" t="s">
        <v>368</v>
      </c>
      <c r="B164" t="s">
        <v>60</v>
      </c>
      <c r="C164">
        <v>4.9000000000000004</v>
      </c>
      <c r="D164">
        <v>955</v>
      </c>
      <c r="E164" t="s">
        <v>330</v>
      </c>
      <c r="F164" t="s">
        <v>369</v>
      </c>
      <c r="G164">
        <v>31.72</v>
      </c>
      <c r="H164" t="s">
        <v>174</v>
      </c>
      <c r="I164">
        <v>907.2</v>
      </c>
    </row>
    <row r="165" spans="1:9" x14ac:dyDescent="0.25">
      <c r="A165" t="s">
        <v>370</v>
      </c>
      <c r="B165" t="s">
        <v>220</v>
      </c>
      <c r="C165">
        <v>4.5999999999999996</v>
      </c>
      <c r="D165">
        <v>2789</v>
      </c>
      <c r="E165" t="s">
        <v>11</v>
      </c>
      <c r="F165" t="s">
        <v>371</v>
      </c>
      <c r="G165">
        <v>14.92</v>
      </c>
      <c r="H165" t="s">
        <v>266</v>
      </c>
      <c r="I165">
        <v>680.4</v>
      </c>
    </row>
    <row r="166" spans="1:9" x14ac:dyDescent="0.25">
      <c r="A166" t="s">
        <v>372</v>
      </c>
      <c r="B166" t="s">
        <v>60</v>
      </c>
      <c r="C166">
        <v>4.7</v>
      </c>
      <c r="D166">
        <v>260</v>
      </c>
      <c r="E166" t="s">
        <v>11</v>
      </c>
      <c r="F166" t="s">
        <v>373</v>
      </c>
      <c r="G166">
        <v>4.9800000000000004</v>
      </c>
      <c r="H166" t="s">
        <v>374</v>
      </c>
      <c r="I166">
        <v>510.3</v>
      </c>
    </row>
    <row r="167" spans="1:9" x14ac:dyDescent="0.25">
      <c r="A167" t="s">
        <v>375</v>
      </c>
      <c r="B167" t="s">
        <v>60</v>
      </c>
      <c r="C167">
        <v>4.5</v>
      </c>
      <c r="D167">
        <v>1749</v>
      </c>
      <c r="E167" t="s">
        <v>11</v>
      </c>
      <c r="F167" t="s">
        <v>376</v>
      </c>
      <c r="G167">
        <v>14.92</v>
      </c>
      <c r="H167" t="s">
        <v>266</v>
      </c>
      <c r="I167">
        <v>680.4</v>
      </c>
    </row>
    <row r="168" spans="1:9" x14ac:dyDescent="0.25">
      <c r="A168" t="s">
        <v>377</v>
      </c>
      <c r="B168" t="s">
        <v>81</v>
      </c>
      <c r="C168">
        <v>4.8</v>
      </c>
      <c r="D168">
        <v>487</v>
      </c>
      <c r="E168" t="s">
        <v>11</v>
      </c>
      <c r="F168" t="s">
        <v>378</v>
      </c>
      <c r="G168">
        <v>0</v>
      </c>
      <c r="H168" t="s">
        <v>379</v>
      </c>
      <c r="I168">
        <v>929.9</v>
      </c>
    </row>
    <row r="169" spans="1:9" x14ac:dyDescent="0.25">
      <c r="A169" t="s">
        <v>380</v>
      </c>
      <c r="B169" t="s">
        <v>60</v>
      </c>
      <c r="C169">
        <v>4.7</v>
      </c>
      <c r="D169">
        <v>956</v>
      </c>
      <c r="E169" t="s">
        <v>11</v>
      </c>
      <c r="F169" t="s">
        <v>381</v>
      </c>
      <c r="G169">
        <v>14.92</v>
      </c>
      <c r="H169" t="s">
        <v>266</v>
      </c>
      <c r="I169">
        <v>680.4</v>
      </c>
    </row>
    <row r="170" spans="1:9" x14ac:dyDescent="0.25">
      <c r="A170" t="s">
        <v>382</v>
      </c>
      <c r="B170" t="s">
        <v>81</v>
      </c>
      <c r="C170">
        <v>4.5999999999999996</v>
      </c>
      <c r="D170">
        <v>1107</v>
      </c>
      <c r="E170" t="s">
        <v>11</v>
      </c>
      <c r="F170" t="s">
        <v>383</v>
      </c>
      <c r="G170">
        <v>0</v>
      </c>
      <c r="H170" t="s">
        <v>269</v>
      </c>
      <c r="I170">
        <v>623.70000000000005</v>
      </c>
    </row>
    <row r="171" spans="1:9" x14ac:dyDescent="0.25">
      <c r="A171" t="s">
        <v>9</v>
      </c>
      <c r="B171" t="s">
        <v>10</v>
      </c>
      <c r="C171">
        <v>3.8</v>
      </c>
      <c r="D171">
        <v>93</v>
      </c>
      <c r="E171" t="s">
        <v>11</v>
      </c>
      <c r="F171" t="s">
        <v>384</v>
      </c>
      <c r="G171">
        <v>13.92</v>
      </c>
      <c r="H171" t="s">
        <v>13</v>
      </c>
      <c r="I171">
        <v>1142.5</v>
      </c>
    </row>
    <row r="172" spans="1:9" x14ac:dyDescent="0.25">
      <c r="A172" t="s">
        <v>70</v>
      </c>
      <c r="B172" t="s">
        <v>60</v>
      </c>
      <c r="C172">
        <v>4.8</v>
      </c>
      <c r="D172">
        <v>495</v>
      </c>
      <c r="E172" t="s">
        <v>11</v>
      </c>
      <c r="F172" t="s">
        <v>71</v>
      </c>
      <c r="G172">
        <v>0</v>
      </c>
      <c r="H172" t="s">
        <v>40</v>
      </c>
      <c r="I172">
        <v>340.2</v>
      </c>
    </row>
    <row r="173" spans="1:9" x14ac:dyDescent="0.25">
      <c r="A173" t="s">
        <v>77</v>
      </c>
      <c r="B173" t="s">
        <v>64</v>
      </c>
      <c r="C173">
        <v>3.5</v>
      </c>
      <c r="D173">
        <v>8</v>
      </c>
      <c r="E173" t="s">
        <v>11</v>
      </c>
      <c r="F173" t="s">
        <v>78</v>
      </c>
      <c r="G173">
        <v>13.98</v>
      </c>
      <c r="H173" t="s">
        <v>79</v>
      </c>
      <c r="I173">
        <v>955.4</v>
      </c>
    </row>
    <row r="174" spans="1:9" x14ac:dyDescent="0.25">
      <c r="A174" t="s">
        <v>385</v>
      </c>
      <c r="B174" t="s">
        <v>386</v>
      </c>
      <c r="C174">
        <v>4.5999999999999996</v>
      </c>
      <c r="D174">
        <v>2097</v>
      </c>
      <c r="E174" t="s">
        <v>11</v>
      </c>
      <c r="F174" t="s">
        <v>387</v>
      </c>
      <c r="G174">
        <v>0</v>
      </c>
      <c r="H174" t="s">
        <v>83</v>
      </c>
      <c r="I174">
        <v>340.2</v>
      </c>
    </row>
    <row r="175" spans="1:9" x14ac:dyDescent="0.25">
      <c r="A175" t="s">
        <v>22</v>
      </c>
      <c r="C175">
        <v>4.8</v>
      </c>
      <c r="D175">
        <v>1321</v>
      </c>
      <c r="E175" t="s">
        <v>11</v>
      </c>
      <c r="F175" t="s">
        <v>388</v>
      </c>
      <c r="G175">
        <v>9.92</v>
      </c>
      <c r="H175" t="s">
        <v>24</v>
      </c>
      <c r="I175">
        <v>1204.9000000000001</v>
      </c>
    </row>
    <row r="176" spans="1:9" x14ac:dyDescent="0.25">
      <c r="A176" t="s">
        <v>389</v>
      </c>
      <c r="B176" t="s">
        <v>81</v>
      </c>
      <c r="C176">
        <v>4.5999999999999996</v>
      </c>
      <c r="D176">
        <v>1838</v>
      </c>
      <c r="E176" t="s">
        <v>11</v>
      </c>
      <c r="F176" t="s">
        <v>390</v>
      </c>
      <c r="G176">
        <v>0</v>
      </c>
      <c r="H176" t="s">
        <v>83</v>
      </c>
      <c r="I176">
        <v>340.2</v>
      </c>
    </row>
    <row r="177" spans="1:9" x14ac:dyDescent="0.25">
      <c r="A177" t="s">
        <v>391</v>
      </c>
      <c r="B177" t="s">
        <v>392</v>
      </c>
      <c r="C177">
        <v>4.5999999999999996</v>
      </c>
      <c r="D177">
        <v>1893</v>
      </c>
      <c r="E177" t="s">
        <v>11</v>
      </c>
      <c r="F177" t="s">
        <v>393</v>
      </c>
      <c r="G177">
        <v>0</v>
      </c>
      <c r="H177" t="s">
        <v>83</v>
      </c>
      <c r="I177">
        <v>340.2</v>
      </c>
    </row>
    <row r="178" spans="1:9" x14ac:dyDescent="0.25">
      <c r="A178" t="s">
        <v>18</v>
      </c>
      <c r="B178" t="s">
        <v>19</v>
      </c>
      <c r="C178">
        <v>4.4000000000000004</v>
      </c>
      <c r="D178">
        <v>740</v>
      </c>
      <c r="E178" t="s">
        <v>11</v>
      </c>
      <c r="F178" t="s">
        <v>394</v>
      </c>
      <c r="G178">
        <v>9.9700000000000006</v>
      </c>
      <c r="H178" t="s">
        <v>21</v>
      </c>
      <c r="I178">
        <v>734.3</v>
      </c>
    </row>
    <row r="179" spans="1:9" x14ac:dyDescent="0.25">
      <c r="A179" t="s">
        <v>395</v>
      </c>
      <c r="B179" t="s">
        <v>60</v>
      </c>
      <c r="C179">
        <v>4.7</v>
      </c>
      <c r="D179">
        <v>353</v>
      </c>
      <c r="E179" t="s">
        <v>11</v>
      </c>
      <c r="F179" t="s">
        <v>396</v>
      </c>
      <c r="G179">
        <v>9.33</v>
      </c>
      <c r="H179" t="s">
        <v>397</v>
      </c>
      <c r="I179">
        <v>830.6</v>
      </c>
    </row>
    <row r="180" spans="1:9" x14ac:dyDescent="0.25">
      <c r="A180" t="s">
        <v>398</v>
      </c>
      <c r="B180" t="s">
        <v>81</v>
      </c>
      <c r="C180">
        <v>4.5999999999999996</v>
      </c>
      <c r="D180">
        <v>2686</v>
      </c>
      <c r="E180" t="s">
        <v>11</v>
      </c>
      <c r="F180" t="s">
        <v>399</v>
      </c>
      <c r="G180">
        <v>0</v>
      </c>
      <c r="H180" t="s">
        <v>269</v>
      </c>
      <c r="I180">
        <v>623.70000000000005</v>
      </c>
    </row>
    <row r="181" spans="1:9" x14ac:dyDescent="0.25">
      <c r="A181" t="s">
        <v>400</v>
      </c>
      <c r="C181">
        <v>4.5</v>
      </c>
      <c r="D181">
        <v>752</v>
      </c>
      <c r="E181" t="s">
        <v>11</v>
      </c>
      <c r="F181" t="s">
        <v>401</v>
      </c>
      <c r="G181">
        <v>7.86</v>
      </c>
      <c r="H181" t="s">
        <v>402</v>
      </c>
      <c r="I181">
        <v>867.5</v>
      </c>
    </row>
    <row r="182" spans="1:9" x14ac:dyDescent="0.25">
      <c r="A182" t="s">
        <v>67</v>
      </c>
      <c r="B182" t="s">
        <v>60</v>
      </c>
      <c r="C182">
        <v>4.8</v>
      </c>
      <c r="D182">
        <v>870</v>
      </c>
      <c r="E182" t="s">
        <v>11</v>
      </c>
      <c r="F182" t="s">
        <v>107</v>
      </c>
      <c r="G182">
        <v>17.920000000000002</v>
      </c>
      <c r="H182" t="s">
        <v>69</v>
      </c>
      <c r="I182">
        <v>850.5</v>
      </c>
    </row>
    <row r="183" spans="1:9" x14ac:dyDescent="0.25">
      <c r="A183" t="s">
        <v>108</v>
      </c>
      <c r="B183" t="s">
        <v>60</v>
      </c>
      <c r="C183">
        <v>4.5</v>
      </c>
      <c r="D183">
        <v>64</v>
      </c>
      <c r="E183" t="s">
        <v>11</v>
      </c>
      <c r="F183" t="s">
        <v>109</v>
      </c>
      <c r="G183">
        <v>12.24</v>
      </c>
      <c r="H183" t="s">
        <v>110</v>
      </c>
      <c r="I183">
        <v>734.3</v>
      </c>
    </row>
    <row r="184" spans="1:9" x14ac:dyDescent="0.25">
      <c r="A184" t="s">
        <v>403</v>
      </c>
      <c r="B184" t="s">
        <v>60</v>
      </c>
      <c r="C184">
        <v>4.9000000000000004</v>
      </c>
      <c r="D184">
        <v>51</v>
      </c>
      <c r="E184" t="s">
        <v>11</v>
      </c>
      <c r="F184" t="s">
        <v>357</v>
      </c>
      <c r="G184">
        <v>8.48</v>
      </c>
      <c r="H184" t="s">
        <v>30</v>
      </c>
      <c r="I184">
        <v>864.7</v>
      </c>
    </row>
    <row r="185" spans="1:9" x14ac:dyDescent="0.25">
      <c r="A185" t="s">
        <v>404</v>
      </c>
      <c r="B185" t="s">
        <v>60</v>
      </c>
      <c r="C185">
        <v>4.7</v>
      </c>
      <c r="D185">
        <v>259</v>
      </c>
      <c r="E185" t="s">
        <v>11</v>
      </c>
      <c r="F185" t="s">
        <v>405</v>
      </c>
      <c r="G185">
        <v>4.4800000000000004</v>
      </c>
      <c r="H185" t="s">
        <v>40</v>
      </c>
      <c r="I185">
        <v>340.2</v>
      </c>
    </row>
    <row r="186" spans="1:9" x14ac:dyDescent="0.25">
      <c r="A186" t="s">
        <v>406</v>
      </c>
      <c r="B186" t="s">
        <v>60</v>
      </c>
      <c r="C186">
        <v>4.4000000000000004</v>
      </c>
      <c r="D186">
        <v>2937</v>
      </c>
      <c r="E186" t="s">
        <v>11</v>
      </c>
      <c r="F186" t="s">
        <v>407</v>
      </c>
      <c r="G186">
        <v>0</v>
      </c>
      <c r="H186" t="s">
        <v>266</v>
      </c>
      <c r="I186">
        <v>680.4</v>
      </c>
    </row>
    <row r="187" spans="1:9" x14ac:dyDescent="0.25">
      <c r="A187" t="s">
        <v>408</v>
      </c>
      <c r="B187" t="s">
        <v>409</v>
      </c>
      <c r="C187">
        <v>4.5</v>
      </c>
      <c r="D187">
        <v>122</v>
      </c>
      <c r="E187" t="s">
        <v>11</v>
      </c>
      <c r="F187" t="s">
        <v>410</v>
      </c>
      <c r="G187">
        <v>5.28</v>
      </c>
      <c r="H187" t="s">
        <v>411</v>
      </c>
      <c r="I187">
        <v>1134</v>
      </c>
    </row>
    <row r="188" spans="1:9" x14ac:dyDescent="0.25">
      <c r="A188" t="s">
        <v>412</v>
      </c>
      <c r="B188" t="s">
        <v>413</v>
      </c>
      <c r="C188">
        <v>3.5</v>
      </c>
      <c r="D188">
        <v>53</v>
      </c>
      <c r="E188" t="s">
        <v>11</v>
      </c>
      <c r="F188" t="s">
        <v>414</v>
      </c>
      <c r="G188">
        <v>5.28</v>
      </c>
      <c r="H188" t="s">
        <v>411</v>
      </c>
      <c r="I188">
        <v>1134</v>
      </c>
    </row>
    <row r="189" spans="1:9" x14ac:dyDescent="0.25">
      <c r="A189" t="s">
        <v>415</v>
      </c>
      <c r="B189" t="s">
        <v>416</v>
      </c>
      <c r="C189">
        <v>4.5999999999999996</v>
      </c>
      <c r="D189">
        <v>211</v>
      </c>
      <c r="E189" t="s">
        <v>11</v>
      </c>
      <c r="F189" t="s">
        <v>417</v>
      </c>
      <c r="G189">
        <v>7.48</v>
      </c>
      <c r="H189" t="s">
        <v>418</v>
      </c>
      <c r="I189">
        <v>269.3</v>
      </c>
    </row>
    <row r="190" spans="1:9" x14ac:dyDescent="0.25">
      <c r="A190" t="s">
        <v>419</v>
      </c>
      <c r="B190" t="s">
        <v>15</v>
      </c>
      <c r="C190">
        <v>4.7</v>
      </c>
      <c r="D190">
        <v>1245</v>
      </c>
      <c r="E190" t="s">
        <v>11</v>
      </c>
      <c r="F190" t="s">
        <v>420</v>
      </c>
      <c r="G190">
        <v>14.92</v>
      </c>
      <c r="H190" t="s">
        <v>421</v>
      </c>
      <c r="I190">
        <v>680.4</v>
      </c>
    </row>
    <row r="191" spans="1:9" x14ac:dyDescent="0.25">
      <c r="A191" t="s">
        <v>422</v>
      </c>
      <c r="B191" t="s">
        <v>423</v>
      </c>
      <c r="C191">
        <v>4.5999999999999996</v>
      </c>
      <c r="D191">
        <v>1824</v>
      </c>
      <c r="E191" t="s">
        <v>11</v>
      </c>
      <c r="F191" t="s">
        <v>424</v>
      </c>
      <c r="G191">
        <v>0</v>
      </c>
      <c r="H191" t="s">
        <v>269</v>
      </c>
      <c r="I191">
        <v>623.70000000000005</v>
      </c>
    </row>
    <row r="192" spans="1:9" x14ac:dyDescent="0.25">
      <c r="A192" t="s">
        <v>425</v>
      </c>
      <c r="B192" t="s">
        <v>426</v>
      </c>
      <c r="C192">
        <v>4.8</v>
      </c>
      <c r="D192">
        <v>206</v>
      </c>
      <c r="E192" t="s">
        <v>11</v>
      </c>
      <c r="F192" t="s">
        <v>427</v>
      </c>
      <c r="G192">
        <v>6.04</v>
      </c>
      <c r="H192" t="s">
        <v>40</v>
      </c>
      <c r="I192">
        <v>340.2</v>
      </c>
    </row>
    <row r="193" spans="1:9" x14ac:dyDescent="0.25">
      <c r="A193" t="s">
        <v>428</v>
      </c>
      <c r="B193" t="s">
        <v>429</v>
      </c>
      <c r="C193">
        <v>3.8</v>
      </c>
      <c r="D193">
        <v>25</v>
      </c>
      <c r="E193" t="s">
        <v>11</v>
      </c>
      <c r="F193" t="s">
        <v>430</v>
      </c>
      <c r="G193">
        <v>5.28</v>
      </c>
      <c r="H193" t="s">
        <v>36</v>
      </c>
      <c r="I193">
        <v>340.2</v>
      </c>
    </row>
    <row r="194" spans="1:9" x14ac:dyDescent="0.25">
      <c r="A194" t="s">
        <v>431</v>
      </c>
      <c r="B194" t="s">
        <v>262</v>
      </c>
      <c r="C194">
        <v>4.5</v>
      </c>
      <c r="D194">
        <v>414</v>
      </c>
      <c r="E194" t="s">
        <v>11</v>
      </c>
      <c r="F194" t="s">
        <v>432</v>
      </c>
      <c r="G194">
        <v>9.5299999999999994</v>
      </c>
      <c r="H194" t="s">
        <v>40</v>
      </c>
      <c r="I194">
        <v>340.2</v>
      </c>
    </row>
    <row r="195" spans="1:9" x14ac:dyDescent="0.25">
      <c r="A195" t="s">
        <v>433</v>
      </c>
      <c r="B195" t="s">
        <v>176</v>
      </c>
      <c r="C195">
        <v>4.4000000000000004</v>
      </c>
      <c r="D195">
        <v>851</v>
      </c>
      <c r="E195" t="s">
        <v>11</v>
      </c>
      <c r="F195" t="s">
        <v>434</v>
      </c>
      <c r="G195">
        <v>15.72</v>
      </c>
      <c r="H195" t="s">
        <v>269</v>
      </c>
      <c r="I195">
        <v>623.70000000000005</v>
      </c>
    </row>
    <row r="196" spans="1:9" x14ac:dyDescent="0.25">
      <c r="A196" t="s">
        <v>435</v>
      </c>
      <c r="B196" t="s">
        <v>416</v>
      </c>
      <c r="C196">
        <v>4.7</v>
      </c>
      <c r="D196">
        <v>2788</v>
      </c>
      <c r="E196" t="s">
        <v>11</v>
      </c>
      <c r="F196" t="s">
        <v>436</v>
      </c>
      <c r="G196">
        <v>3.28</v>
      </c>
      <c r="H196" t="s">
        <v>437</v>
      </c>
      <c r="I196">
        <v>388.4</v>
      </c>
    </row>
    <row r="197" spans="1:9" x14ac:dyDescent="0.25">
      <c r="A197" t="s">
        <v>438</v>
      </c>
      <c r="B197" t="s">
        <v>64</v>
      </c>
      <c r="C197">
        <v>4.7</v>
      </c>
      <c r="D197">
        <v>97</v>
      </c>
      <c r="E197" t="s">
        <v>439</v>
      </c>
      <c r="F197" t="s">
        <v>440</v>
      </c>
      <c r="G197">
        <v>49.99</v>
      </c>
      <c r="H197" t="s">
        <v>190</v>
      </c>
      <c r="I197">
        <v>311.8</v>
      </c>
    </row>
    <row r="198" spans="1:9" x14ac:dyDescent="0.25">
      <c r="A198" t="s">
        <v>441</v>
      </c>
      <c r="B198" t="s">
        <v>60</v>
      </c>
      <c r="C198">
        <v>4.8</v>
      </c>
      <c r="D198">
        <v>599</v>
      </c>
      <c r="E198" t="s">
        <v>11</v>
      </c>
      <c r="F198" t="s">
        <v>442</v>
      </c>
      <c r="G198">
        <v>8.6</v>
      </c>
      <c r="H198" t="s">
        <v>40</v>
      </c>
      <c r="I198">
        <v>340.2</v>
      </c>
    </row>
    <row r="199" spans="1:9" x14ac:dyDescent="0.25">
      <c r="A199" t="s">
        <v>443</v>
      </c>
      <c r="B199" t="s">
        <v>444</v>
      </c>
      <c r="C199">
        <v>4.2</v>
      </c>
      <c r="D199">
        <v>86</v>
      </c>
      <c r="E199" t="s">
        <v>11</v>
      </c>
      <c r="F199" t="s">
        <v>445</v>
      </c>
      <c r="G199">
        <v>5.28</v>
      </c>
      <c r="H199" t="s">
        <v>27</v>
      </c>
      <c r="I199">
        <v>1360.8</v>
      </c>
    </row>
    <row r="200" spans="1:9" x14ac:dyDescent="0.25">
      <c r="A200" t="s">
        <v>446</v>
      </c>
      <c r="B200" t="s">
        <v>81</v>
      </c>
      <c r="C200">
        <v>4.7</v>
      </c>
      <c r="D200">
        <v>1782</v>
      </c>
      <c r="E200" t="s">
        <v>11</v>
      </c>
      <c r="F200" t="s">
        <v>447</v>
      </c>
      <c r="G200">
        <v>14.87</v>
      </c>
      <c r="H200" t="s">
        <v>213</v>
      </c>
      <c r="I200">
        <v>1360.8</v>
      </c>
    </row>
    <row r="201" spans="1:9" x14ac:dyDescent="0.25">
      <c r="A201" t="s">
        <v>448</v>
      </c>
      <c r="B201" t="s">
        <v>449</v>
      </c>
      <c r="C201">
        <v>4.7</v>
      </c>
      <c r="D201">
        <v>588</v>
      </c>
      <c r="E201" t="s">
        <v>11</v>
      </c>
      <c r="F201" t="s">
        <v>450</v>
      </c>
      <c r="G201">
        <v>6.32</v>
      </c>
      <c r="H201" t="s">
        <v>36</v>
      </c>
      <c r="I201">
        <v>1360.8</v>
      </c>
    </row>
    <row r="202" spans="1:9" x14ac:dyDescent="0.25">
      <c r="A202" t="s">
        <v>9</v>
      </c>
      <c r="B202" t="s">
        <v>10</v>
      </c>
      <c r="C202">
        <v>3.8</v>
      </c>
      <c r="D202">
        <v>93</v>
      </c>
      <c r="E202" t="s">
        <v>11</v>
      </c>
      <c r="F202" t="s">
        <v>12</v>
      </c>
      <c r="G202">
        <v>13.92</v>
      </c>
      <c r="H202" t="s">
        <v>13</v>
      </c>
      <c r="I202">
        <v>1142.5</v>
      </c>
    </row>
    <row r="203" spans="1:9" x14ac:dyDescent="0.25">
      <c r="A203" t="s">
        <v>14</v>
      </c>
      <c r="B203" t="s">
        <v>15</v>
      </c>
      <c r="C203">
        <v>4.7</v>
      </c>
      <c r="D203">
        <v>914</v>
      </c>
      <c r="E203" t="s">
        <v>11</v>
      </c>
      <c r="F203" t="s">
        <v>16</v>
      </c>
      <c r="G203">
        <v>3.76</v>
      </c>
      <c r="H203" t="s">
        <v>17</v>
      </c>
      <c r="I203">
        <v>283.5</v>
      </c>
    </row>
    <row r="204" spans="1:9" x14ac:dyDescent="0.25">
      <c r="A204" t="s">
        <v>18</v>
      </c>
      <c r="B204" t="s">
        <v>19</v>
      </c>
      <c r="C204">
        <v>4.4000000000000004</v>
      </c>
      <c r="D204">
        <v>740</v>
      </c>
      <c r="E204" t="s">
        <v>11</v>
      </c>
      <c r="F204" t="s">
        <v>20</v>
      </c>
      <c r="G204">
        <v>9.9700000000000006</v>
      </c>
      <c r="H204" t="s">
        <v>21</v>
      </c>
      <c r="I204">
        <v>734.3</v>
      </c>
    </row>
    <row r="205" spans="1:9" x14ac:dyDescent="0.25">
      <c r="A205" t="s">
        <v>22</v>
      </c>
      <c r="C205">
        <v>4.8</v>
      </c>
      <c r="D205">
        <v>1321</v>
      </c>
      <c r="E205" t="s">
        <v>11</v>
      </c>
      <c r="F205" t="s">
        <v>23</v>
      </c>
      <c r="G205">
        <v>9.92</v>
      </c>
      <c r="H205" t="s">
        <v>24</v>
      </c>
      <c r="I205">
        <v>1204.9000000000001</v>
      </c>
    </row>
    <row r="206" spans="1:9" x14ac:dyDescent="0.25">
      <c r="A206" t="s">
        <v>451</v>
      </c>
      <c r="B206" t="s">
        <v>60</v>
      </c>
      <c r="C206">
        <v>4.5999999999999996</v>
      </c>
      <c r="D206">
        <v>674</v>
      </c>
      <c r="E206" t="s">
        <v>11</v>
      </c>
      <c r="F206" t="s">
        <v>452</v>
      </c>
      <c r="G206">
        <v>14.92</v>
      </c>
      <c r="H206" t="s">
        <v>266</v>
      </c>
      <c r="I206">
        <v>680.4</v>
      </c>
    </row>
    <row r="207" spans="1:9" x14ac:dyDescent="0.25">
      <c r="A207" t="s">
        <v>453</v>
      </c>
      <c r="B207" t="s">
        <v>125</v>
      </c>
      <c r="C207">
        <v>4.7</v>
      </c>
      <c r="D207">
        <v>249</v>
      </c>
      <c r="E207" t="s">
        <v>11</v>
      </c>
      <c r="F207" t="s">
        <v>454</v>
      </c>
      <c r="G207">
        <v>17.97</v>
      </c>
      <c r="H207" t="s">
        <v>455</v>
      </c>
      <c r="I207">
        <v>510.3</v>
      </c>
    </row>
    <row r="208" spans="1:9" x14ac:dyDescent="0.25">
      <c r="A208" t="s">
        <v>456</v>
      </c>
      <c r="B208" t="s">
        <v>105</v>
      </c>
      <c r="C208">
        <v>4.5</v>
      </c>
      <c r="D208">
        <v>531</v>
      </c>
      <c r="E208" t="s">
        <v>11</v>
      </c>
      <c r="F208" t="s">
        <v>457</v>
      </c>
      <c r="G208">
        <v>17.920000000000002</v>
      </c>
      <c r="H208" t="s">
        <v>36</v>
      </c>
      <c r="I208">
        <v>510.3</v>
      </c>
    </row>
    <row r="209" spans="1:9" x14ac:dyDescent="0.25">
      <c r="A209" t="s">
        <v>108</v>
      </c>
      <c r="B209" t="s">
        <v>60</v>
      </c>
      <c r="C209">
        <v>4.5</v>
      </c>
      <c r="D209">
        <v>64</v>
      </c>
      <c r="E209" t="s">
        <v>11</v>
      </c>
      <c r="F209" t="s">
        <v>458</v>
      </c>
      <c r="G209">
        <v>12.24</v>
      </c>
      <c r="H209" t="s">
        <v>110</v>
      </c>
      <c r="I209">
        <v>734.3</v>
      </c>
    </row>
    <row r="210" spans="1:9" x14ac:dyDescent="0.25">
      <c r="A210" t="s">
        <v>459</v>
      </c>
      <c r="C210">
        <v>4.5</v>
      </c>
      <c r="D210">
        <v>2323</v>
      </c>
      <c r="E210" t="s">
        <v>11</v>
      </c>
      <c r="F210" t="s">
        <v>460</v>
      </c>
      <c r="G210">
        <v>17.920000000000002</v>
      </c>
      <c r="H210" t="s">
        <v>461</v>
      </c>
      <c r="I210">
        <v>623.70000000000005</v>
      </c>
    </row>
    <row r="211" spans="1:9" x14ac:dyDescent="0.25">
      <c r="A211" t="s">
        <v>462</v>
      </c>
      <c r="B211" t="s">
        <v>60</v>
      </c>
      <c r="C211">
        <v>4.5999999999999996</v>
      </c>
      <c r="D211">
        <v>419</v>
      </c>
      <c r="E211" t="s">
        <v>11</v>
      </c>
      <c r="F211" t="s">
        <v>463</v>
      </c>
      <c r="G211">
        <v>16.920000000000002</v>
      </c>
      <c r="H211" t="s">
        <v>464</v>
      </c>
      <c r="I211">
        <v>1587.6</v>
      </c>
    </row>
    <row r="212" spans="1:9" x14ac:dyDescent="0.25">
      <c r="A212" t="s">
        <v>45</v>
      </c>
      <c r="B212" t="s">
        <v>46</v>
      </c>
      <c r="C212">
        <v>4.9000000000000004</v>
      </c>
      <c r="D212">
        <v>20</v>
      </c>
      <c r="E212" t="s">
        <v>11</v>
      </c>
      <c r="F212" t="s">
        <v>47</v>
      </c>
      <c r="G212">
        <v>13.98</v>
      </c>
      <c r="H212" t="s">
        <v>48</v>
      </c>
      <c r="I212">
        <v>955.4</v>
      </c>
    </row>
    <row r="213" spans="1:9" x14ac:dyDescent="0.25">
      <c r="A213" t="s">
        <v>49</v>
      </c>
      <c r="B213" t="s">
        <v>46</v>
      </c>
      <c r="C213">
        <v>4.5999999999999996</v>
      </c>
      <c r="D213">
        <v>11</v>
      </c>
      <c r="E213" t="s">
        <v>11</v>
      </c>
      <c r="F213" t="s">
        <v>50</v>
      </c>
      <c r="G213">
        <v>10.32</v>
      </c>
      <c r="H213" t="s">
        <v>51</v>
      </c>
      <c r="I213">
        <v>640.70000000000005</v>
      </c>
    </row>
    <row r="214" spans="1:9" x14ac:dyDescent="0.25">
      <c r="A214" t="s">
        <v>465</v>
      </c>
      <c r="B214" t="s">
        <v>64</v>
      </c>
      <c r="C214">
        <v>4.3</v>
      </c>
      <c r="D214">
        <v>934</v>
      </c>
      <c r="E214" t="s">
        <v>11</v>
      </c>
      <c r="F214" t="s">
        <v>466</v>
      </c>
      <c r="G214">
        <v>14.92</v>
      </c>
      <c r="H214" t="s">
        <v>266</v>
      </c>
      <c r="I214">
        <v>680.4</v>
      </c>
    </row>
    <row r="215" spans="1:9" x14ac:dyDescent="0.25">
      <c r="A215" t="s">
        <v>467</v>
      </c>
      <c r="B215" t="s">
        <v>60</v>
      </c>
      <c r="C215">
        <v>4.7</v>
      </c>
      <c r="D215">
        <v>2738</v>
      </c>
      <c r="E215" t="s">
        <v>11</v>
      </c>
      <c r="F215" t="s">
        <v>468</v>
      </c>
      <c r="G215">
        <v>29.94</v>
      </c>
      <c r="H215" t="s">
        <v>469</v>
      </c>
      <c r="I215">
        <v>1701</v>
      </c>
    </row>
    <row r="216" spans="1:9" x14ac:dyDescent="0.25">
      <c r="A216" t="s">
        <v>45</v>
      </c>
      <c r="B216" t="s">
        <v>46</v>
      </c>
      <c r="C216">
        <v>4.9000000000000004</v>
      </c>
      <c r="D216">
        <v>20</v>
      </c>
      <c r="E216" t="s">
        <v>11</v>
      </c>
      <c r="F216" t="s">
        <v>470</v>
      </c>
      <c r="G216">
        <v>13.98</v>
      </c>
      <c r="H216" t="s">
        <v>48</v>
      </c>
      <c r="I216">
        <v>955.4</v>
      </c>
    </row>
    <row r="217" spans="1:9" x14ac:dyDescent="0.25">
      <c r="A217" t="s">
        <v>49</v>
      </c>
      <c r="B217" t="s">
        <v>46</v>
      </c>
      <c r="C217">
        <v>4.5999999999999996</v>
      </c>
      <c r="D217">
        <v>11</v>
      </c>
      <c r="E217" t="s">
        <v>11</v>
      </c>
      <c r="F217" t="s">
        <v>471</v>
      </c>
      <c r="G217">
        <v>10.32</v>
      </c>
      <c r="H217" t="s">
        <v>51</v>
      </c>
      <c r="I217">
        <v>640.70000000000005</v>
      </c>
    </row>
    <row r="218" spans="1:9" x14ac:dyDescent="0.25">
      <c r="A218" t="s">
        <v>472</v>
      </c>
      <c r="C218">
        <v>4.4000000000000004</v>
      </c>
      <c r="D218">
        <v>860</v>
      </c>
      <c r="E218" t="s">
        <v>11</v>
      </c>
      <c r="F218" t="s">
        <v>473</v>
      </c>
      <c r="G218">
        <v>14.92</v>
      </c>
      <c r="H218" t="s">
        <v>421</v>
      </c>
      <c r="I218">
        <v>680.4</v>
      </c>
    </row>
    <row r="219" spans="1:9" x14ac:dyDescent="0.25">
      <c r="A219" t="s">
        <v>474</v>
      </c>
      <c r="B219" t="s">
        <v>125</v>
      </c>
      <c r="C219">
        <v>4.5999999999999996</v>
      </c>
      <c r="D219">
        <v>2266</v>
      </c>
      <c r="E219" t="s">
        <v>11</v>
      </c>
      <c r="F219" t="s">
        <v>475</v>
      </c>
      <c r="G219">
        <v>14.92</v>
      </c>
      <c r="H219" t="s">
        <v>266</v>
      </c>
      <c r="I219">
        <v>680.4</v>
      </c>
    </row>
    <row r="220" spans="1:9" x14ac:dyDescent="0.25">
      <c r="A220" t="s">
        <v>476</v>
      </c>
      <c r="B220" t="s">
        <v>220</v>
      </c>
      <c r="C220">
        <v>4.5999999999999996</v>
      </c>
      <c r="D220">
        <v>2789</v>
      </c>
      <c r="E220" t="s">
        <v>11</v>
      </c>
      <c r="F220" t="s">
        <v>477</v>
      </c>
      <c r="G220">
        <v>26.72</v>
      </c>
      <c r="H220" t="s">
        <v>274</v>
      </c>
      <c r="I220">
        <v>1360.8</v>
      </c>
    </row>
    <row r="221" spans="1:9" x14ac:dyDescent="0.25">
      <c r="A221" t="s">
        <v>478</v>
      </c>
      <c r="B221" t="s">
        <v>60</v>
      </c>
      <c r="C221">
        <v>4.5999999999999996</v>
      </c>
      <c r="D221">
        <v>1387</v>
      </c>
      <c r="E221" t="s">
        <v>11</v>
      </c>
      <c r="F221" t="s">
        <v>479</v>
      </c>
      <c r="G221">
        <v>14.92</v>
      </c>
      <c r="H221" t="s">
        <v>266</v>
      </c>
      <c r="I221">
        <v>680.4</v>
      </c>
    </row>
    <row r="222" spans="1:9" x14ac:dyDescent="0.25">
      <c r="A222" t="s">
        <v>70</v>
      </c>
      <c r="B222" t="s">
        <v>60</v>
      </c>
      <c r="C222">
        <v>4.8</v>
      </c>
      <c r="D222">
        <v>495</v>
      </c>
      <c r="E222" t="s">
        <v>11</v>
      </c>
      <c r="F222" t="s">
        <v>71</v>
      </c>
      <c r="G222">
        <v>0</v>
      </c>
      <c r="H222" t="s">
        <v>40</v>
      </c>
      <c r="I222">
        <v>340.2</v>
      </c>
    </row>
    <row r="223" spans="1:9" x14ac:dyDescent="0.25">
      <c r="A223" t="s">
        <v>77</v>
      </c>
      <c r="B223" t="s">
        <v>64</v>
      </c>
      <c r="C223">
        <v>3.5</v>
      </c>
      <c r="D223">
        <v>8</v>
      </c>
      <c r="E223" t="s">
        <v>11</v>
      </c>
      <c r="F223" t="s">
        <v>78</v>
      </c>
      <c r="G223">
        <v>13.98</v>
      </c>
      <c r="H223" t="s">
        <v>79</v>
      </c>
      <c r="I223">
        <v>955.4</v>
      </c>
    </row>
    <row r="224" spans="1:9" x14ac:dyDescent="0.25">
      <c r="A224" t="s">
        <v>480</v>
      </c>
      <c r="B224" t="s">
        <v>188</v>
      </c>
      <c r="C224">
        <v>4.5999999999999996</v>
      </c>
      <c r="D224">
        <v>410</v>
      </c>
      <c r="E224" t="s">
        <v>11</v>
      </c>
      <c r="F224" t="s">
        <v>481</v>
      </c>
      <c r="G224">
        <v>14.92</v>
      </c>
      <c r="H224" t="s">
        <v>120</v>
      </c>
      <c r="I224">
        <v>680.4</v>
      </c>
    </row>
    <row r="225" spans="1:9" x14ac:dyDescent="0.25">
      <c r="A225" t="s">
        <v>482</v>
      </c>
      <c r="B225" t="s">
        <v>60</v>
      </c>
      <c r="C225">
        <v>4.5</v>
      </c>
      <c r="D225">
        <v>2076</v>
      </c>
      <c r="E225" t="s">
        <v>11</v>
      </c>
      <c r="F225" t="s">
        <v>483</v>
      </c>
      <c r="G225">
        <v>32.479999999999997</v>
      </c>
      <c r="H225" t="s">
        <v>484</v>
      </c>
      <c r="I225">
        <v>1247.4000000000001</v>
      </c>
    </row>
    <row r="226" spans="1:9" x14ac:dyDescent="0.25">
      <c r="A226" t="s">
        <v>485</v>
      </c>
      <c r="B226" t="s">
        <v>60</v>
      </c>
      <c r="C226">
        <v>4.4000000000000004</v>
      </c>
      <c r="D226">
        <v>778</v>
      </c>
      <c r="E226" t="s">
        <v>11</v>
      </c>
      <c r="F226" t="s">
        <v>486</v>
      </c>
      <c r="G226">
        <v>17.920000000000002</v>
      </c>
      <c r="H226" t="s">
        <v>36</v>
      </c>
      <c r="I226">
        <v>1247.4000000000001</v>
      </c>
    </row>
    <row r="227" spans="1:9" x14ac:dyDescent="0.25">
      <c r="A227" t="s">
        <v>487</v>
      </c>
      <c r="B227" t="s">
        <v>220</v>
      </c>
      <c r="C227">
        <v>4.3</v>
      </c>
      <c r="D227">
        <v>683</v>
      </c>
      <c r="E227" t="s">
        <v>11</v>
      </c>
      <c r="F227" t="s">
        <v>488</v>
      </c>
      <c r="G227">
        <v>14.92</v>
      </c>
      <c r="H227" t="s">
        <v>266</v>
      </c>
      <c r="I227">
        <v>680.4</v>
      </c>
    </row>
    <row r="228" spans="1:9" x14ac:dyDescent="0.25">
      <c r="A228" t="s">
        <v>489</v>
      </c>
      <c r="B228" t="s">
        <v>125</v>
      </c>
      <c r="C228">
        <v>4.5999999999999996</v>
      </c>
      <c r="D228">
        <v>2516</v>
      </c>
      <c r="E228" t="s">
        <v>11</v>
      </c>
      <c r="F228" t="s">
        <v>490</v>
      </c>
      <c r="G228">
        <v>26.72</v>
      </c>
      <c r="H228" t="s">
        <v>274</v>
      </c>
      <c r="I228">
        <v>1360.8</v>
      </c>
    </row>
    <row r="229" spans="1:9" x14ac:dyDescent="0.25">
      <c r="A229" t="s">
        <v>491</v>
      </c>
      <c r="B229" t="s">
        <v>10</v>
      </c>
      <c r="C229">
        <v>3.8</v>
      </c>
      <c r="D229">
        <v>33</v>
      </c>
      <c r="E229" t="s">
        <v>11</v>
      </c>
      <c r="F229" t="s">
        <v>492</v>
      </c>
      <c r="G229">
        <v>13.72</v>
      </c>
      <c r="H229" t="s">
        <v>493</v>
      </c>
      <c r="I229">
        <v>8.8000000000000007</v>
      </c>
    </row>
    <row r="230" spans="1:9" x14ac:dyDescent="0.25">
      <c r="A230" t="s">
        <v>494</v>
      </c>
      <c r="B230" t="s">
        <v>220</v>
      </c>
      <c r="C230">
        <v>4.5999999999999996</v>
      </c>
      <c r="D230">
        <v>1054</v>
      </c>
      <c r="E230" t="s">
        <v>11</v>
      </c>
      <c r="F230" t="s">
        <v>495</v>
      </c>
      <c r="G230">
        <v>14.92</v>
      </c>
      <c r="H230" t="s">
        <v>266</v>
      </c>
      <c r="I230">
        <v>680.4</v>
      </c>
    </row>
    <row r="231" spans="1:9" x14ac:dyDescent="0.25">
      <c r="A231" t="s">
        <v>496</v>
      </c>
      <c r="B231" t="s">
        <v>497</v>
      </c>
      <c r="C231">
        <v>4.5999999999999996</v>
      </c>
      <c r="D231">
        <v>1286</v>
      </c>
      <c r="E231" t="s">
        <v>11</v>
      </c>
      <c r="F231" t="s">
        <v>498</v>
      </c>
      <c r="G231">
        <v>12.48</v>
      </c>
      <c r="H231" t="s">
        <v>499</v>
      </c>
      <c r="I231">
        <v>510.3</v>
      </c>
    </row>
    <row r="232" spans="1:9" x14ac:dyDescent="0.25">
      <c r="A232" t="s">
        <v>67</v>
      </c>
      <c r="B232" t="s">
        <v>60</v>
      </c>
      <c r="C232">
        <v>4.8</v>
      </c>
      <c r="D232">
        <v>870</v>
      </c>
      <c r="E232" t="s">
        <v>11</v>
      </c>
      <c r="F232" t="s">
        <v>107</v>
      </c>
      <c r="G232">
        <v>17.920000000000002</v>
      </c>
      <c r="H232" t="s">
        <v>69</v>
      </c>
      <c r="I232">
        <v>850.5</v>
      </c>
    </row>
    <row r="233" spans="1:9" x14ac:dyDescent="0.25">
      <c r="A233" t="s">
        <v>108</v>
      </c>
      <c r="B233" t="s">
        <v>60</v>
      </c>
      <c r="C233">
        <v>4.5</v>
      </c>
      <c r="D233">
        <v>64</v>
      </c>
      <c r="E233" t="s">
        <v>11</v>
      </c>
      <c r="F233" t="s">
        <v>109</v>
      </c>
      <c r="G233">
        <v>12.24</v>
      </c>
      <c r="H233" t="s">
        <v>110</v>
      </c>
      <c r="I233">
        <v>734.3</v>
      </c>
    </row>
    <row r="234" spans="1:9" x14ac:dyDescent="0.25">
      <c r="A234" t="s">
        <v>500</v>
      </c>
      <c r="B234" t="s">
        <v>501</v>
      </c>
      <c r="C234">
        <v>4.5</v>
      </c>
      <c r="D234">
        <v>251</v>
      </c>
      <c r="E234" t="s">
        <v>11</v>
      </c>
      <c r="F234" t="s">
        <v>502</v>
      </c>
      <c r="G234">
        <v>8.98</v>
      </c>
      <c r="H234" t="s">
        <v>174</v>
      </c>
      <c r="I234">
        <v>907.2</v>
      </c>
    </row>
    <row r="235" spans="1:9" x14ac:dyDescent="0.25">
      <c r="A235" t="s">
        <v>503</v>
      </c>
      <c r="B235" t="s">
        <v>81</v>
      </c>
      <c r="C235">
        <v>4.5999999999999996</v>
      </c>
      <c r="D235">
        <v>799</v>
      </c>
      <c r="E235" t="s">
        <v>11</v>
      </c>
      <c r="F235" t="s">
        <v>504</v>
      </c>
      <c r="G235">
        <v>15.72</v>
      </c>
      <c r="H235" t="s">
        <v>269</v>
      </c>
      <c r="I235">
        <v>623.70000000000005</v>
      </c>
    </row>
    <row r="236" spans="1:9" x14ac:dyDescent="0.25">
      <c r="A236" t="s">
        <v>505</v>
      </c>
      <c r="C236">
        <v>4.5</v>
      </c>
      <c r="D236">
        <v>1164</v>
      </c>
      <c r="E236" t="s">
        <v>11</v>
      </c>
      <c r="F236" t="s">
        <v>506</v>
      </c>
      <c r="G236">
        <v>14.92</v>
      </c>
      <c r="H236" t="s">
        <v>120</v>
      </c>
      <c r="I236">
        <v>680.4</v>
      </c>
    </row>
    <row r="237" spans="1:9" x14ac:dyDescent="0.25">
      <c r="A237" t="s">
        <v>507</v>
      </c>
      <c r="B237" t="s">
        <v>320</v>
      </c>
      <c r="C237">
        <v>4.7</v>
      </c>
      <c r="D237">
        <v>299</v>
      </c>
      <c r="E237" t="s">
        <v>11</v>
      </c>
      <c r="F237" t="s">
        <v>508</v>
      </c>
      <c r="G237">
        <v>4.32</v>
      </c>
      <c r="H237" t="s">
        <v>83</v>
      </c>
      <c r="I237">
        <v>340.2</v>
      </c>
    </row>
    <row r="238" spans="1:9" x14ac:dyDescent="0.25">
      <c r="A238" t="s">
        <v>509</v>
      </c>
      <c r="B238" t="s">
        <v>510</v>
      </c>
      <c r="C238">
        <v>4.8</v>
      </c>
      <c r="D238">
        <v>479</v>
      </c>
      <c r="E238" t="s">
        <v>11</v>
      </c>
      <c r="F238" t="s">
        <v>511</v>
      </c>
      <c r="G238">
        <v>13.66</v>
      </c>
      <c r="H238" t="s">
        <v>83</v>
      </c>
      <c r="I238">
        <v>340.2</v>
      </c>
    </row>
    <row r="239" spans="1:9" x14ac:dyDescent="0.25">
      <c r="A239" t="s">
        <v>512</v>
      </c>
      <c r="C239">
        <v>4.5999999999999996</v>
      </c>
      <c r="D239">
        <v>321</v>
      </c>
      <c r="E239" t="s">
        <v>11</v>
      </c>
      <c r="F239" t="s">
        <v>513</v>
      </c>
      <c r="G239">
        <v>2.98</v>
      </c>
      <c r="H239" t="s">
        <v>514</v>
      </c>
      <c r="I239">
        <v>425.2</v>
      </c>
    </row>
    <row r="240" spans="1:9" x14ac:dyDescent="0.25">
      <c r="A240" t="s">
        <v>515</v>
      </c>
      <c r="B240" t="s">
        <v>220</v>
      </c>
      <c r="C240">
        <v>4.5999999999999996</v>
      </c>
      <c r="D240">
        <v>136</v>
      </c>
      <c r="E240" t="s">
        <v>11</v>
      </c>
      <c r="F240" t="s">
        <v>516</v>
      </c>
      <c r="G240">
        <v>14.92</v>
      </c>
      <c r="H240" t="s">
        <v>421</v>
      </c>
      <c r="I240">
        <v>680.4</v>
      </c>
    </row>
    <row r="241" spans="1:9" x14ac:dyDescent="0.25">
      <c r="A241" t="s">
        <v>517</v>
      </c>
      <c r="C241">
        <v>4.4000000000000004</v>
      </c>
      <c r="D241">
        <v>860</v>
      </c>
      <c r="E241" t="s">
        <v>11</v>
      </c>
      <c r="F241" t="s">
        <v>518</v>
      </c>
      <c r="G241">
        <v>26.72</v>
      </c>
      <c r="H241" t="s">
        <v>213</v>
      </c>
      <c r="I241">
        <v>1360.8</v>
      </c>
    </row>
    <row r="242" spans="1:9" x14ac:dyDescent="0.25">
      <c r="A242" t="s">
        <v>519</v>
      </c>
      <c r="B242" t="s">
        <v>125</v>
      </c>
      <c r="C242">
        <v>4.7</v>
      </c>
      <c r="D242">
        <v>123</v>
      </c>
      <c r="E242" t="s">
        <v>11</v>
      </c>
      <c r="F242" t="s">
        <v>520</v>
      </c>
      <c r="G242">
        <v>12.75</v>
      </c>
      <c r="H242" t="s">
        <v>40</v>
      </c>
      <c r="I242">
        <v>340.2</v>
      </c>
    </row>
    <row r="243" spans="1:9" x14ac:dyDescent="0.25">
      <c r="A243" t="s">
        <v>521</v>
      </c>
      <c r="B243" t="s">
        <v>125</v>
      </c>
      <c r="C243">
        <v>4.7</v>
      </c>
      <c r="D243">
        <v>765</v>
      </c>
      <c r="E243" t="s">
        <v>522</v>
      </c>
      <c r="F243" t="s">
        <v>523</v>
      </c>
      <c r="G243">
        <v>21.41</v>
      </c>
      <c r="H243" t="s">
        <v>499</v>
      </c>
      <c r="I243">
        <v>510.3</v>
      </c>
    </row>
    <row r="244" spans="1:9" x14ac:dyDescent="0.25">
      <c r="A244" t="s">
        <v>524</v>
      </c>
      <c r="B244" t="s">
        <v>125</v>
      </c>
      <c r="C244">
        <v>4.7</v>
      </c>
      <c r="D244">
        <v>308</v>
      </c>
      <c r="E244" t="s">
        <v>11</v>
      </c>
      <c r="F244" t="s">
        <v>525</v>
      </c>
      <c r="G244">
        <v>6.58</v>
      </c>
      <c r="H244" t="s">
        <v>40</v>
      </c>
      <c r="I244">
        <v>340.2</v>
      </c>
    </row>
    <row r="245" spans="1:9" x14ac:dyDescent="0.25">
      <c r="A245" t="s">
        <v>526</v>
      </c>
      <c r="B245" t="s">
        <v>60</v>
      </c>
      <c r="C245">
        <v>4.7</v>
      </c>
      <c r="D245">
        <v>2738</v>
      </c>
      <c r="E245" t="s">
        <v>11</v>
      </c>
      <c r="F245" t="s">
        <v>527</v>
      </c>
      <c r="G245">
        <v>26.72</v>
      </c>
      <c r="H245" t="s">
        <v>274</v>
      </c>
      <c r="I245">
        <v>1360.8</v>
      </c>
    </row>
    <row r="246" spans="1:9" x14ac:dyDescent="0.25">
      <c r="A246" t="s">
        <v>528</v>
      </c>
      <c r="B246" t="s">
        <v>60</v>
      </c>
      <c r="C246">
        <v>4.7</v>
      </c>
      <c r="D246">
        <v>348</v>
      </c>
      <c r="E246" t="s">
        <v>11</v>
      </c>
      <c r="F246" t="s">
        <v>529</v>
      </c>
      <c r="G246">
        <v>5.27</v>
      </c>
      <c r="H246" t="s">
        <v>40</v>
      </c>
      <c r="I246">
        <v>340.2</v>
      </c>
    </row>
    <row r="247" spans="1:9" x14ac:dyDescent="0.25">
      <c r="A247" t="s">
        <v>77</v>
      </c>
      <c r="B247" t="s">
        <v>64</v>
      </c>
      <c r="C247">
        <v>3.5</v>
      </c>
      <c r="D247">
        <v>8</v>
      </c>
      <c r="E247" t="s">
        <v>11</v>
      </c>
      <c r="F247" t="s">
        <v>530</v>
      </c>
      <c r="G247">
        <v>13.98</v>
      </c>
      <c r="H247" t="s">
        <v>79</v>
      </c>
      <c r="I247">
        <v>955.4</v>
      </c>
    </row>
    <row r="248" spans="1:9" x14ac:dyDescent="0.25">
      <c r="A248" t="s">
        <v>33</v>
      </c>
      <c r="C248">
        <v>0</v>
      </c>
      <c r="D248">
        <v>0</v>
      </c>
      <c r="E248" t="s">
        <v>34</v>
      </c>
      <c r="F248" t="s">
        <v>35</v>
      </c>
      <c r="G248">
        <v>13.89</v>
      </c>
      <c r="H248" t="s">
        <v>36</v>
      </c>
      <c r="I248">
        <v>955.4</v>
      </c>
    </row>
    <row r="249" spans="1:9" x14ac:dyDescent="0.25">
      <c r="A249" t="s">
        <v>531</v>
      </c>
      <c r="B249" t="s">
        <v>19</v>
      </c>
      <c r="C249">
        <v>4.4000000000000004</v>
      </c>
      <c r="D249">
        <v>735</v>
      </c>
      <c r="E249" t="s">
        <v>259</v>
      </c>
      <c r="F249" t="s">
        <v>532</v>
      </c>
      <c r="G249">
        <v>18.07</v>
      </c>
      <c r="H249" t="s">
        <v>533</v>
      </c>
      <c r="I249">
        <v>272.2</v>
      </c>
    </row>
    <row r="250" spans="1:9" x14ac:dyDescent="0.25">
      <c r="A250" t="s">
        <v>534</v>
      </c>
      <c r="B250" t="s">
        <v>535</v>
      </c>
      <c r="C250">
        <v>4.5999999999999996</v>
      </c>
      <c r="D250">
        <v>33</v>
      </c>
      <c r="E250" t="s">
        <v>11</v>
      </c>
      <c r="F250" t="s">
        <v>536</v>
      </c>
      <c r="G250">
        <v>5.28</v>
      </c>
      <c r="H250" t="s">
        <v>36</v>
      </c>
      <c r="I250">
        <v>272.2</v>
      </c>
    </row>
    <row r="251" spans="1:9" x14ac:dyDescent="0.25">
      <c r="A251" t="s">
        <v>537</v>
      </c>
      <c r="B251" t="s">
        <v>223</v>
      </c>
      <c r="C251">
        <v>3.4</v>
      </c>
      <c r="D251">
        <v>24</v>
      </c>
      <c r="E251" t="s">
        <v>11</v>
      </c>
      <c r="F251" t="s">
        <v>538</v>
      </c>
      <c r="G251">
        <v>20.98</v>
      </c>
      <c r="H251" t="s">
        <v>418</v>
      </c>
      <c r="I251">
        <v>269.3</v>
      </c>
    </row>
    <row r="252" spans="1:9" x14ac:dyDescent="0.25">
      <c r="A252" t="s">
        <v>539</v>
      </c>
      <c r="C252">
        <v>4.9000000000000004</v>
      </c>
      <c r="D252">
        <v>22</v>
      </c>
      <c r="E252" t="s">
        <v>11</v>
      </c>
      <c r="F252" t="s">
        <v>540</v>
      </c>
      <c r="G252">
        <v>14.92</v>
      </c>
      <c r="H252" t="s">
        <v>266</v>
      </c>
      <c r="I252">
        <v>680.4</v>
      </c>
    </row>
    <row r="253" spans="1:9" x14ac:dyDescent="0.25">
      <c r="A253" t="s">
        <v>9</v>
      </c>
      <c r="B253" t="s">
        <v>10</v>
      </c>
      <c r="C253">
        <v>3.8</v>
      </c>
      <c r="D253">
        <v>93</v>
      </c>
      <c r="E253" t="s">
        <v>11</v>
      </c>
      <c r="F253" t="s">
        <v>12</v>
      </c>
      <c r="G253">
        <v>13.92</v>
      </c>
      <c r="H253" t="s">
        <v>13</v>
      </c>
      <c r="I253">
        <v>1142.5</v>
      </c>
    </row>
    <row r="254" spans="1:9" x14ac:dyDescent="0.25">
      <c r="A254" t="s">
        <v>14</v>
      </c>
      <c r="B254" t="s">
        <v>15</v>
      </c>
      <c r="C254">
        <v>4.7</v>
      </c>
      <c r="D254">
        <v>914</v>
      </c>
      <c r="E254" t="s">
        <v>11</v>
      </c>
      <c r="F254" t="s">
        <v>16</v>
      </c>
      <c r="G254">
        <v>3.76</v>
      </c>
      <c r="H254" t="s">
        <v>17</v>
      </c>
      <c r="I254">
        <v>283.5</v>
      </c>
    </row>
    <row r="255" spans="1:9" x14ac:dyDescent="0.25">
      <c r="A255" t="s">
        <v>18</v>
      </c>
      <c r="B255" t="s">
        <v>19</v>
      </c>
      <c r="C255">
        <v>4.4000000000000004</v>
      </c>
      <c r="D255">
        <v>740</v>
      </c>
      <c r="E255" t="s">
        <v>11</v>
      </c>
      <c r="F255" t="s">
        <v>20</v>
      </c>
      <c r="G255">
        <v>9.9700000000000006</v>
      </c>
      <c r="H255" t="s">
        <v>21</v>
      </c>
      <c r="I255">
        <v>734.3</v>
      </c>
    </row>
    <row r="256" spans="1:9" x14ac:dyDescent="0.25">
      <c r="A256" t="s">
        <v>22</v>
      </c>
      <c r="C256">
        <v>4.8</v>
      </c>
      <c r="D256">
        <v>1321</v>
      </c>
      <c r="E256" t="s">
        <v>11</v>
      </c>
      <c r="F256" t="s">
        <v>23</v>
      </c>
      <c r="G256">
        <v>9.92</v>
      </c>
      <c r="H256" t="s">
        <v>24</v>
      </c>
      <c r="I256">
        <v>1204.9000000000001</v>
      </c>
    </row>
    <row r="257" spans="1:9" x14ac:dyDescent="0.25">
      <c r="A257" t="s">
        <v>541</v>
      </c>
      <c r="B257" t="s">
        <v>542</v>
      </c>
      <c r="C257">
        <v>4.5</v>
      </c>
      <c r="D257">
        <v>1011</v>
      </c>
      <c r="E257" t="s">
        <v>11</v>
      </c>
      <c r="F257" t="s">
        <v>543</v>
      </c>
      <c r="G257">
        <v>14.92</v>
      </c>
      <c r="H257" t="s">
        <v>266</v>
      </c>
      <c r="I257">
        <v>680.4</v>
      </c>
    </row>
    <row r="258" spans="1:9" x14ac:dyDescent="0.25">
      <c r="A258" t="s">
        <v>544</v>
      </c>
      <c r="B258" t="s">
        <v>60</v>
      </c>
      <c r="C258">
        <v>4.8</v>
      </c>
      <c r="D258">
        <v>184</v>
      </c>
      <c r="E258" t="s">
        <v>545</v>
      </c>
      <c r="F258" t="s">
        <v>546</v>
      </c>
      <c r="G258">
        <v>29.14</v>
      </c>
      <c r="H258" t="s">
        <v>421</v>
      </c>
      <c r="I258">
        <v>680.4</v>
      </c>
    </row>
    <row r="259" spans="1:9" x14ac:dyDescent="0.25">
      <c r="A259" t="s">
        <v>547</v>
      </c>
      <c r="B259" t="s">
        <v>105</v>
      </c>
      <c r="C259">
        <v>4.7</v>
      </c>
      <c r="D259">
        <v>244</v>
      </c>
      <c r="E259" t="s">
        <v>11</v>
      </c>
      <c r="F259" t="s">
        <v>548</v>
      </c>
      <c r="G259">
        <v>13.92</v>
      </c>
      <c r="H259" t="s">
        <v>549</v>
      </c>
      <c r="I259">
        <v>567</v>
      </c>
    </row>
    <row r="260" spans="1:9" x14ac:dyDescent="0.25">
      <c r="A260" t="s">
        <v>550</v>
      </c>
      <c r="B260" t="s">
        <v>125</v>
      </c>
      <c r="C260">
        <v>4.5999999999999996</v>
      </c>
      <c r="D260">
        <v>394</v>
      </c>
      <c r="E260" t="s">
        <v>11</v>
      </c>
      <c r="F260" t="s">
        <v>551</v>
      </c>
      <c r="G260">
        <v>14.92</v>
      </c>
      <c r="H260" t="s">
        <v>266</v>
      </c>
      <c r="I260">
        <v>680.4</v>
      </c>
    </row>
    <row r="261" spans="1:9" x14ac:dyDescent="0.25">
      <c r="A261" t="s">
        <v>552</v>
      </c>
      <c r="B261" t="s">
        <v>60</v>
      </c>
      <c r="C261">
        <v>4.7</v>
      </c>
      <c r="D261">
        <v>321</v>
      </c>
      <c r="E261" t="s">
        <v>11</v>
      </c>
      <c r="F261" t="s">
        <v>553</v>
      </c>
      <c r="G261">
        <v>7.97</v>
      </c>
      <c r="H261" t="s">
        <v>40</v>
      </c>
      <c r="I261">
        <v>340.2</v>
      </c>
    </row>
    <row r="262" spans="1:9" x14ac:dyDescent="0.25">
      <c r="A262" t="s">
        <v>554</v>
      </c>
      <c r="B262" t="s">
        <v>60</v>
      </c>
      <c r="C262">
        <v>4.4000000000000004</v>
      </c>
      <c r="D262">
        <v>1504</v>
      </c>
      <c r="E262" t="s">
        <v>11</v>
      </c>
      <c r="F262" t="s">
        <v>555</v>
      </c>
      <c r="G262">
        <v>14.92</v>
      </c>
      <c r="H262" t="s">
        <v>266</v>
      </c>
      <c r="I262">
        <v>680.4</v>
      </c>
    </row>
    <row r="263" spans="1:9" x14ac:dyDescent="0.25">
      <c r="A263" t="s">
        <v>45</v>
      </c>
      <c r="B263" t="s">
        <v>46</v>
      </c>
      <c r="C263">
        <v>4.9000000000000004</v>
      </c>
      <c r="D263">
        <v>20</v>
      </c>
      <c r="E263" t="s">
        <v>11</v>
      </c>
      <c r="F263" t="s">
        <v>47</v>
      </c>
      <c r="G263">
        <v>13.98</v>
      </c>
      <c r="H263" t="s">
        <v>48</v>
      </c>
      <c r="I263">
        <v>955.4</v>
      </c>
    </row>
    <row r="264" spans="1:9" x14ac:dyDescent="0.25">
      <c r="A264" t="s">
        <v>49</v>
      </c>
      <c r="B264" t="s">
        <v>46</v>
      </c>
      <c r="C264">
        <v>4.5999999999999996</v>
      </c>
      <c r="D264">
        <v>11</v>
      </c>
      <c r="E264" t="s">
        <v>11</v>
      </c>
      <c r="F264" t="s">
        <v>50</v>
      </c>
      <c r="G264">
        <v>10.32</v>
      </c>
      <c r="H264" t="s">
        <v>51</v>
      </c>
      <c r="I264">
        <v>640.70000000000005</v>
      </c>
    </row>
    <row r="265" spans="1:9" x14ac:dyDescent="0.25">
      <c r="A265" t="s">
        <v>556</v>
      </c>
      <c r="B265" t="s">
        <v>136</v>
      </c>
      <c r="C265">
        <v>4.5999999999999996</v>
      </c>
      <c r="D265">
        <v>714</v>
      </c>
      <c r="E265" t="s">
        <v>11</v>
      </c>
      <c r="F265" t="s">
        <v>557</v>
      </c>
      <c r="G265">
        <v>14.92</v>
      </c>
      <c r="H265" t="s">
        <v>120</v>
      </c>
      <c r="I265">
        <v>680.4</v>
      </c>
    </row>
    <row r="266" spans="1:9" x14ac:dyDescent="0.25">
      <c r="A266" t="s">
        <v>558</v>
      </c>
      <c r="B266" t="s">
        <v>125</v>
      </c>
      <c r="C266">
        <v>4.7</v>
      </c>
      <c r="D266">
        <v>828</v>
      </c>
      <c r="E266" t="s">
        <v>11</v>
      </c>
      <c r="F266" t="s">
        <v>559</v>
      </c>
      <c r="G266">
        <v>12.48</v>
      </c>
      <c r="H266" t="s">
        <v>499</v>
      </c>
      <c r="I266">
        <v>510.3</v>
      </c>
    </row>
    <row r="267" spans="1:9" x14ac:dyDescent="0.25">
      <c r="A267" t="s">
        <v>560</v>
      </c>
      <c r="B267" t="s">
        <v>561</v>
      </c>
      <c r="C267">
        <v>4.7</v>
      </c>
      <c r="D267">
        <v>692</v>
      </c>
      <c r="E267" t="s">
        <v>11</v>
      </c>
      <c r="F267" t="s">
        <v>562</v>
      </c>
      <c r="G267">
        <v>14.92</v>
      </c>
      <c r="H267" t="s">
        <v>266</v>
      </c>
      <c r="I267">
        <v>680.4</v>
      </c>
    </row>
    <row r="268" spans="1:9" x14ac:dyDescent="0.25">
      <c r="A268" t="s">
        <v>563</v>
      </c>
      <c r="B268" t="s">
        <v>73</v>
      </c>
      <c r="C268">
        <v>4.7</v>
      </c>
      <c r="D268">
        <v>882</v>
      </c>
      <c r="E268" t="s">
        <v>11</v>
      </c>
      <c r="F268" t="s">
        <v>564</v>
      </c>
      <c r="G268">
        <v>14.92</v>
      </c>
      <c r="H268" t="s">
        <v>421</v>
      </c>
      <c r="I268">
        <v>680.4</v>
      </c>
    </row>
    <row r="269" spans="1:9" x14ac:dyDescent="0.25">
      <c r="A269" t="s">
        <v>565</v>
      </c>
      <c r="B269" t="s">
        <v>136</v>
      </c>
      <c r="C269">
        <v>4.5999999999999996</v>
      </c>
      <c r="D269">
        <v>346</v>
      </c>
      <c r="E269" t="s">
        <v>11</v>
      </c>
      <c r="F269" t="s">
        <v>566</v>
      </c>
      <c r="G269">
        <v>14.92</v>
      </c>
      <c r="H269" t="s">
        <v>266</v>
      </c>
      <c r="I269">
        <v>680.4</v>
      </c>
    </row>
    <row r="270" spans="1:9" x14ac:dyDescent="0.25">
      <c r="A270" t="s">
        <v>567</v>
      </c>
      <c r="B270" t="s">
        <v>125</v>
      </c>
      <c r="C270">
        <v>4.8</v>
      </c>
      <c r="D270">
        <v>223</v>
      </c>
      <c r="E270" t="s">
        <v>11</v>
      </c>
      <c r="F270" t="s">
        <v>568</v>
      </c>
      <c r="G270">
        <v>29.94</v>
      </c>
      <c r="H270" t="s">
        <v>36</v>
      </c>
      <c r="I270">
        <v>680.4</v>
      </c>
    </row>
    <row r="271" spans="1:9" x14ac:dyDescent="0.25">
      <c r="A271" t="s">
        <v>569</v>
      </c>
      <c r="B271" t="s">
        <v>81</v>
      </c>
      <c r="C271">
        <v>4.5</v>
      </c>
      <c r="D271">
        <v>415</v>
      </c>
      <c r="E271" t="s">
        <v>11</v>
      </c>
      <c r="F271" t="s">
        <v>570</v>
      </c>
      <c r="G271">
        <v>15.72</v>
      </c>
      <c r="H271" t="s">
        <v>269</v>
      </c>
      <c r="I271">
        <v>623.70000000000005</v>
      </c>
    </row>
    <row r="272" spans="1:9" x14ac:dyDescent="0.25">
      <c r="A272" t="s">
        <v>571</v>
      </c>
      <c r="B272" t="s">
        <v>81</v>
      </c>
      <c r="C272">
        <v>4.5999999999999996</v>
      </c>
      <c r="D272">
        <v>292</v>
      </c>
      <c r="E272" t="s">
        <v>11</v>
      </c>
      <c r="F272" t="s">
        <v>572</v>
      </c>
      <c r="G272">
        <v>4.32</v>
      </c>
      <c r="H272" t="s">
        <v>83</v>
      </c>
      <c r="I272">
        <v>340.2</v>
      </c>
    </row>
    <row r="273" spans="1:9" x14ac:dyDescent="0.25">
      <c r="A273" t="s">
        <v>70</v>
      </c>
      <c r="B273" t="s">
        <v>60</v>
      </c>
      <c r="C273">
        <v>4.8</v>
      </c>
      <c r="D273">
        <v>495</v>
      </c>
      <c r="E273" t="s">
        <v>11</v>
      </c>
      <c r="F273" t="s">
        <v>71</v>
      </c>
      <c r="G273">
        <v>7.96</v>
      </c>
      <c r="H273" t="s">
        <v>40</v>
      </c>
      <c r="I273">
        <v>340.2</v>
      </c>
    </row>
    <row r="274" spans="1:9" x14ac:dyDescent="0.25">
      <c r="A274" t="s">
        <v>77</v>
      </c>
      <c r="B274" t="s">
        <v>64</v>
      </c>
      <c r="C274">
        <v>3.5</v>
      </c>
      <c r="D274">
        <v>8</v>
      </c>
      <c r="E274" t="s">
        <v>11</v>
      </c>
      <c r="F274" t="s">
        <v>78</v>
      </c>
      <c r="G274">
        <v>13.98</v>
      </c>
      <c r="H274" t="s">
        <v>79</v>
      </c>
      <c r="I274">
        <v>955.4</v>
      </c>
    </row>
    <row r="275" spans="1:9" x14ac:dyDescent="0.25">
      <c r="A275" t="s">
        <v>573</v>
      </c>
      <c r="B275" t="s">
        <v>60</v>
      </c>
      <c r="C275">
        <v>4.7</v>
      </c>
      <c r="D275">
        <v>151</v>
      </c>
      <c r="E275" t="s">
        <v>11</v>
      </c>
      <c r="F275" t="s">
        <v>574</v>
      </c>
      <c r="G275">
        <v>4.9800000000000004</v>
      </c>
      <c r="H275" t="s">
        <v>40</v>
      </c>
      <c r="I275">
        <v>340.2</v>
      </c>
    </row>
    <row r="276" spans="1:9" x14ac:dyDescent="0.25">
      <c r="A276" t="s">
        <v>575</v>
      </c>
      <c r="B276" t="s">
        <v>561</v>
      </c>
      <c r="C276">
        <v>4.2</v>
      </c>
      <c r="D276">
        <v>80</v>
      </c>
      <c r="E276" t="s">
        <v>11</v>
      </c>
      <c r="F276" t="s">
        <v>576</v>
      </c>
      <c r="G276">
        <v>4.32</v>
      </c>
      <c r="H276" t="s">
        <v>577</v>
      </c>
      <c r="I276">
        <v>340.2</v>
      </c>
    </row>
    <row r="277" spans="1:9" x14ac:dyDescent="0.25">
      <c r="A277" t="s">
        <v>578</v>
      </c>
      <c r="B277" t="s">
        <v>165</v>
      </c>
      <c r="C277">
        <v>4</v>
      </c>
      <c r="D277">
        <v>470</v>
      </c>
      <c r="E277" t="s">
        <v>11</v>
      </c>
      <c r="F277" t="s">
        <v>579</v>
      </c>
      <c r="G277">
        <v>17.48</v>
      </c>
      <c r="H277" t="s">
        <v>269</v>
      </c>
      <c r="I277">
        <v>623.70000000000005</v>
      </c>
    </row>
    <row r="278" spans="1:9" x14ac:dyDescent="0.25">
      <c r="A278" t="s">
        <v>580</v>
      </c>
      <c r="B278" t="s">
        <v>251</v>
      </c>
      <c r="C278">
        <v>4.7</v>
      </c>
      <c r="D278">
        <v>1146</v>
      </c>
      <c r="E278" t="s">
        <v>11</v>
      </c>
      <c r="F278" t="s">
        <v>581</v>
      </c>
      <c r="G278">
        <v>14.28</v>
      </c>
      <c r="H278" t="s">
        <v>40</v>
      </c>
      <c r="I278">
        <v>340.2</v>
      </c>
    </row>
    <row r="279" spans="1:9" x14ac:dyDescent="0.25">
      <c r="A279" t="s">
        <v>582</v>
      </c>
      <c r="C279">
        <v>4.0999999999999996</v>
      </c>
      <c r="D279">
        <v>295</v>
      </c>
      <c r="E279" t="s">
        <v>11</v>
      </c>
      <c r="F279" t="s">
        <v>583</v>
      </c>
      <c r="G279">
        <v>15.72</v>
      </c>
      <c r="H279" t="s">
        <v>269</v>
      </c>
      <c r="I279">
        <v>623.70000000000005</v>
      </c>
    </row>
    <row r="280" spans="1:9" x14ac:dyDescent="0.25">
      <c r="A280" t="s">
        <v>584</v>
      </c>
      <c r="B280" t="s">
        <v>60</v>
      </c>
      <c r="C280">
        <v>4.5</v>
      </c>
      <c r="D280">
        <v>2349</v>
      </c>
      <c r="E280" t="s">
        <v>585</v>
      </c>
      <c r="F280" t="s">
        <v>586</v>
      </c>
      <c r="G280">
        <v>15.55</v>
      </c>
      <c r="H280" t="s">
        <v>587</v>
      </c>
      <c r="I280">
        <v>283.5</v>
      </c>
    </row>
    <row r="281" spans="1:9" x14ac:dyDescent="0.25">
      <c r="A281" t="s">
        <v>588</v>
      </c>
      <c r="B281" t="s">
        <v>497</v>
      </c>
      <c r="C281">
        <v>4.5999999999999996</v>
      </c>
      <c r="D281">
        <v>1278</v>
      </c>
      <c r="E281" t="s">
        <v>11</v>
      </c>
      <c r="F281" t="s">
        <v>589</v>
      </c>
      <c r="G281">
        <v>12.48</v>
      </c>
      <c r="H281" t="s">
        <v>499</v>
      </c>
      <c r="I281">
        <v>510.3</v>
      </c>
    </row>
    <row r="282" spans="1:9" x14ac:dyDescent="0.25">
      <c r="A282" t="s">
        <v>590</v>
      </c>
      <c r="B282" t="s">
        <v>125</v>
      </c>
      <c r="C282">
        <v>4.5</v>
      </c>
      <c r="D282">
        <v>7017</v>
      </c>
      <c r="E282" t="s">
        <v>11</v>
      </c>
      <c r="F282" t="s">
        <v>591</v>
      </c>
      <c r="G282">
        <v>14.92</v>
      </c>
      <c r="H282" t="s">
        <v>120</v>
      </c>
      <c r="I282">
        <v>680.4</v>
      </c>
    </row>
    <row r="283" spans="1:9" x14ac:dyDescent="0.25">
      <c r="A283" t="s">
        <v>67</v>
      </c>
      <c r="B283" t="s">
        <v>60</v>
      </c>
      <c r="C283">
        <v>4.8</v>
      </c>
      <c r="D283">
        <v>870</v>
      </c>
      <c r="E283" t="s">
        <v>11</v>
      </c>
      <c r="F283" t="s">
        <v>107</v>
      </c>
      <c r="G283">
        <v>17.920000000000002</v>
      </c>
      <c r="H283" t="s">
        <v>69</v>
      </c>
      <c r="I283">
        <v>850.5</v>
      </c>
    </row>
    <row r="284" spans="1:9" x14ac:dyDescent="0.25">
      <c r="A284" t="s">
        <v>108</v>
      </c>
      <c r="B284" t="s">
        <v>60</v>
      </c>
      <c r="C284">
        <v>4.5</v>
      </c>
      <c r="D284">
        <v>64</v>
      </c>
      <c r="E284" t="s">
        <v>11</v>
      </c>
      <c r="F284" t="s">
        <v>109</v>
      </c>
      <c r="G284">
        <v>12.24</v>
      </c>
      <c r="H284" t="s">
        <v>110</v>
      </c>
      <c r="I284">
        <v>734.3</v>
      </c>
    </row>
    <row r="285" spans="1:9" x14ac:dyDescent="0.25">
      <c r="A285" t="s">
        <v>592</v>
      </c>
      <c r="B285" t="s">
        <v>60</v>
      </c>
      <c r="C285">
        <v>4.5</v>
      </c>
      <c r="D285">
        <v>1168</v>
      </c>
      <c r="E285" t="s">
        <v>11</v>
      </c>
      <c r="F285" t="s">
        <v>593</v>
      </c>
      <c r="G285">
        <v>18.48</v>
      </c>
      <c r="H285" t="s">
        <v>171</v>
      </c>
      <c r="I285">
        <v>793.8</v>
      </c>
    </row>
    <row r="286" spans="1:9" x14ac:dyDescent="0.25">
      <c r="A286" t="s">
        <v>594</v>
      </c>
      <c r="B286" t="s">
        <v>595</v>
      </c>
      <c r="C286">
        <v>4.5</v>
      </c>
      <c r="D286">
        <v>130</v>
      </c>
      <c r="E286" t="s">
        <v>596</v>
      </c>
      <c r="F286" t="s">
        <v>597</v>
      </c>
      <c r="G286">
        <v>24.99</v>
      </c>
      <c r="H286" t="s">
        <v>598</v>
      </c>
      <c r="I286">
        <v>453.6</v>
      </c>
    </row>
    <row r="287" spans="1:9" x14ac:dyDescent="0.25">
      <c r="A287" t="s">
        <v>599</v>
      </c>
      <c r="B287" t="s">
        <v>60</v>
      </c>
      <c r="C287">
        <v>4.5</v>
      </c>
      <c r="D287">
        <v>1768</v>
      </c>
      <c r="E287" t="s">
        <v>11</v>
      </c>
      <c r="F287" t="s">
        <v>600</v>
      </c>
      <c r="G287">
        <v>26.72</v>
      </c>
      <c r="H287" t="s">
        <v>274</v>
      </c>
      <c r="I287">
        <v>1360.8</v>
      </c>
    </row>
    <row r="288" spans="1:9" x14ac:dyDescent="0.25">
      <c r="A288" t="s">
        <v>601</v>
      </c>
      <c r="B288" t="s">
        <v>60</v>
      </c>
      <c r="C288">
        <v>4.5999999999999996</v>
      </c>
      <c r="D288">
        <v>1558</v>
      </c>
      <c r="E288" t="s">
        <v>11</v>
      </c>
      <c r="F288" t="s">
        <v>602</v>
      </c>
      <c r="G288">
        <v>31.98</v>
      </c>
      <c r="H288" t="s">
        <v>603</v>
      </c>
      <c r="I288">
        <v>2041.2</v>
      </c>
    </row>
    <row r="289" spans="1:9" x14ac:dyDescent="0.25">
      <c r="A289" t="s">
        <v>604</v>
      </c>
      <c r="B289" t="s">
        <v>60</v>
      </c>
      <c r="C289">
        <v>4.7</v>
      </c>
      <c r="D289">
        <v>311</v>
      </c>
      <c r="E289" t="s">
        <v>11</v>
      </c>
      <c r="F289" t="s">
        <v>605</v>
      </c>
      <c r="G289">
        <v>13.28</v>
      </c>
      <c r="H289" t="s">
        <v>549</v>
      </c>
      <c r="I289">
        <v>567</v>
      </c>
    </row>
    <row r="290" spans="1:9" x14ac:dyDescent="0.25">
      <c r="A290" t="s">
        <v>606</v>
      </c>
      <c r="B290" t="s">
        <v>607</v>
      </c>
      <c r="C290">
        <v>4.4000000000000004</v>
      </c>
      <c r="D290">
        <v>981</v>
      </c>
      <c r="E290" t="s">
        <v>11</v>
      </c>
      <c r="F290" t="s">
        <v>608</v>
      </c>
      <c r="G290">
        <v>14.92</v>
      </c>
      <c r="H290" t="s">
        <v>266</v>
      </c>
      <c r="I290">
        <v>680.4</v>
      </c>
    </row>
    <row r="291" spans="1:9" x14ac:dyDescent="0.25">
      <c r="A291" t="s">
        <v>609</v>
      </c>
      <c r="B291" t="s">
        <v>10</v>
      </c>
      <c r="C291">
        <v>3.5</v>
      </c>
      <c r="D291">
        <v>15</v>
      </c>
      <c r="E291" t="s">
        <v>11</v>
      </c>
      <c r="F291" t="s">
        <v>610</v>
      </c>
      <c r="G291">
        <v>3.72</v>
      </c>
      <c r="H291" t="s">
        <v>493</v>
      </c>
      <c r="I291">
        <v>8.8000000000000007</v>
      </c>
    </row>
    <row r="292" spans="1:9" x14ac:dyDescent="0.25">
      <c r="A292" t="s">
        <v>611</v>
      </c>
      <c r="B292" t="s">
        <v>60</v>
      </c>
      <c r="C292">
        <v>4.5999999999999996</v>
      </c>
      <c r="D292">
        <v>622</v>
      </c>
      <c r="E292" t="s">
        <v>11</v>
      </c>
      <c r="F292" t="s">
        <v>612</v>
      </c>
      <c r="G292">
        <v>12.48</v>
      </c>
      <c r="H292" t="s">
        <v>499</v>
      </c>
      <c r="I292">
        <v>510.3</v>
      </c>
    </row>
    <row r="293" spans="1:9" x14ac:dyDescent="0.25">
      <c r="A293" t="s">
        <v>613</v>
      </c>
      <c r="B293" t="s">
        <v>60</v>
      </c>
      <c r="C293">
        <v>4.5</v>
      </c>
      <c r="D293">
        <v>1164</v>
      </c>
      <c r="E293" t="s">
        <v>11</v>
      </c>
      <c r="F293" t="s">
        <v>614</v>
      </c>
      <c r="G293">
        <v>12.48</v>
      </c>
      <c r="H293" t="s">
        <v>499</v>
      </c>
      <c r="I293">
        <v>510.3</v>
      </c>
    </row>
    <row r="294" spans="1:9" x14ac:dyDescent="0.25">
      <c r="A294" t="s">
        <v>615</v>
      </c>
      <c r="B294" t="s">
        <v>60</v>
      </c>
      <c r="C294">
        <v>4.5999999999999996</v>
      </c>
      <c r="D294">
        <v>1585</v>
      </c>
      <c r="E294" t="s">
        <v>11</v>
      </c>
      <c r="F294" t="s">
        <v>616</v>
      </c>
      <c r="G294">
        <v>14.15</v>
      </c>
      <c r="H294" t="s">
        <v>421</v>
      </c>
      <c r="I294">
        <v>680.4</v>
      </c>
    </row>
    <row r="295" spans="1:9" x14ac:dyDescent="0.25">
      <c r="A295" t="s">
        <v>617</v>
      </c>
      <c r="C295">
        <v>4.5999999999999996</v>
      </c>
      <c r="D295">
        <v>321</v>
      </c>
      <c r="E295" t="s">
        <v>11</v>
      </c>
      <c r="F295" t="s">
        <v>618</v>
      </c>
      <c r="G295">
        <v>6.98</v>
      </c>
      <c r="H295" t="s">
        <v>178</v>
      </c>
      <c r="I295">
        <v>311.8</v>
      </c>
    </row>
    <row r="296" spans="1:9" x14ac:dyDescent="0.25">
      <c r="A296" t="s">
        <v>619</v>
      </c>
      <c r="B296" t="s">
        <v>15</v>
      </c>
      <c r="C296">
        <v>4.8</v>
      </c>
      <c r="D296">
        <v>58</v>
      </c>
      <c r="E296" t="s">
        <v>11</v>
      </c>
      <c r="F296" t="s">
        <v>620</v>
      </c>
      <c r="G296">
        <v>2.97</v>
      </c>
      <c r="H296" t="s">
        <v>17</v>
      </c>
      <c r="I296">
        <v>283.5</v>
      </c>
    </row>
    <row r="297" spans="1:9" x14ac:dyDescent="0.25">
      <c r="A297" t="s">
        <v>621</v>
      </c>
      <c r="B297" t="s">
        <v>64</v>
      </c>
      <c r="C297">
        <v>5</v>
      </c>
      <c r="D297">
        <v>3</v>
      </c>
      <c r="E297" t="s">
        <v>11</v>
      </c>
      <c r="F297" t="s">
        <v>622</v>
      </c>
      <c r="G297">
        <v>10.32</v>
      </c>
      <c r="H297" t="s">
        <v>623</v>
      </c>
      <c r="I297">
        <v>640.70000000000005</v>
      </c>
    </row>
    <row r="298" spans="1:9" x14ac:dyDescent="0.25">
      <c r="A298" t="s">
        <v>624</v>
      </c>
      <c r="B298" t="s">
        <v>165</v>
      </c>
      <c r="C298">
        <v>0</v>
      </c>
      <c r="D298">
        <v>0</v>
      </c>
      <c r="E298" t="s">
        <v>625</v>
      </c>
      <c r="F298" t="s">
        <v>626</v>
      </c>
      <c r="G298">
        <v>12.53</v>
      </c>
      <c r="H298" t="s">
        <v>36</v>
      </c>
      <c r="I298">
        <v>640.70000000000005</v>
      </c>
    </row>
    <row r="299" spans="1:9" x14ac:dyDescent="0.25">
      <c r="A299" t="s">
        <v>31</v>
      </c>
      <c r="B299" t="s">
        <v>15</v>
      </c>
      <c r="C299">
        <v>4.7</v>
      </c>
      <c r="D299">
        <v>914</v>
      </c>
      <c r="E299" t="s">
        <v>11</v>
      </c>
      <c r="F299" t="s">
        <v>32</v>
      </c>
      <c r="G299">
        <v>3.76</v>
      </c>
      <c r="H299" t="s">
        <v>17</v>
      </c>
      <c r="I299">
        <v>283.5</v>
      </c>
    </row>
    <row r="300" spans="1:9" x14ac:dyDescent="0.25">
      <c r="A300" t="s">
        <v>329</v>
      </c>
      <c r="B300" t="s">
        <v>60</v>
      </c>
      <c r="C300">
        <v>4.9000000000000004</v>
      </c>
      <c r="D300">
        <v>851</v>
      </c>
      <c r="E300" t="s">
        <v>330</v>
      </c>
      <c r="F300" t="s">
        <v>331</v>
      </c>
      <c r="G300">
        <v>24.18</v>
      </c>
      <c r="H300" t="s">
        <v>174</v>
      </c>
      <c r="I300">
        <v>907.2</v>
      </c>
    </row>
    <row r="301" spans="1:9" x14ac:dyDescent="0.25">
      <c r="A301" t="s">
        <v>70</v>
      </c>
      <c r="B301" t="s">
        <v>60</v>
      </c>
      <c r="C301">
        <v>4.8</v>
      </c>
      <c r="D301">
        <v>495</v>
      </c>
      <c r="E301" t="s">
        <v>11</v>
      </c>
      <c r="F301" t="s">
        <v>71</v>
      </c>
      <c r="G301">
        <v>7.96</v>
      </c>
      <c r="H301" t="s">
        <v>40</v>
      </c>
      <c r="I301">
        <v>340.2</v>
      </c>
    </row>
    <row r="302" spans="1:9" x14ac:dyDescent="0.25">
      <c r="A302" t="s">
        <v>72</v>
      </c>
      <c r="B302" t="s">
        <v>73</v>
      </c>
      <c r="C302">
        <v>4.8</v>
      </c>
      <c r="D302">
        <v>630</v>
      </c>
      <c r="E302" t="s">
        <v>74</v>
      </c>
      <c r="F302" t="s">
        <v>75</v>
      </c>
      <c r="G302">
        <v>24.77</v>
      </c>
      <c r="H302" t="s">
        <v>76</v>
      </c>
      <c r="I302">
        <v>1048.9000000000001</v>
      </c>
    </row>
    <row r="303" spans="1:9" x14ac:dyDescent="0.25">
      <c r="A303" t="s">
        <v>111</v>
      </c>
      <c r="B303" t="s">
        <v>64</v>
      </c>
      <c r="C303">
        <v>4.7</v>
      </c>
      <c r="D303">
        <v>527</v>
      </c>
      <c r="E303" t="s">
        <v>11</v>
      </c>
      <c r="F303" t="s">
        <v>112</v>
      </c>
      <c r="G303">
        <v>12.98</v>
      </c>
      <c r="H303" t="s">
        <v>62</v>
      </c>
      <c r="I303">
        <v>850.5</v>
      </c>
    </row>
    <row r="304" spans="1:9" x14ac:dyDescent="0.25">
      <c r="A304" t="s">
        <v>45</v>
      </c>
      <c r="B304" t="s">
        <v>46</v>
      </c>
      <c r="C304">
        <v>4.9000000000000004</v>
      </c>
      <c r="D304">
        <v>20</v>
      </c>
      <c r="E304" t="s">
        <v>11</v>
      </c>
      <c r="F304" t="s">
        <v>470</v>
      </c>
      <c r="G304">
        <v>13.98</v>
      </c>
      <c r="H304" t="s">
        <v>48</v>
      </c>
      <c r="I304">
        <v>955.4</v>
      </c>
    </row>
    <row r="305" spans="1:9" x14ac:dyDescent="0.25">
      <c r="A305" t="s">
        <v>9</v>
      </c>
      <c r="B305" t="s">
        <v>10</v>
      </c>
      <c r="C305">
        <v>3.8</v>
      </c>
      <c r="D305">
        <v>93</v>
      </c>
      <c r="E305" t="s">
        <v>11</v>
      </c>
      <c r="F305" t="s">
        <v>384</v>
      </c>
      <c r="G305">
        <v>13.92</v>
      </c>
      <c r="H305" t="s">
        <v>13</v>
      </c>
      <c r="I305">
        <v>1142.5</v>
      </c>
    </row>
    <row r="306" spans="1:9" x14ac:dyDescent="0.25">
      <c r="A306" t="s">
        <v>199</v>
      </c>
      <c r="B306" t="s">
        <v>60</v>
      </c>
      <c r="C306">
        <v>4.8</v>
      </c>
      <c r="D306">
        <v>395</v>
      </c>
      <c r="E306" t="s">
        <v>200</v>
      </c>
      <c r="F306" t="s">
        <v>201</v>
      </c>
      <c r="G306">
        <v>24.5</v>
      </c>
      <c r="H306" t="s">
        <v>202</v>
      </c>
      <c r="I306">
        <v>1020.6</v>
      </c>
    </row>
    <row r="307" spans="1:9" x14ac:dyDescent="0.25">
      <c r="A307" t="s">
        <v>627</v>
      </c>
      <c r="C307">
        <v>0</v>
      </c>
      <c r="D307">
        <v>0</v>
      </c>
      <c r="E307" t="s">
        <v>11</v>
      </c>
      <c r="F307" t="s">
        <v>628</v>
      </c>
      <c r="G307">
        <v>12.38</v>
      </c>
      <c r="H307" t="s">
        <v>629</v>
      </c>
      <c r="I307">
        <v>0</v>
      </c>
    </row>
    <row r="308" spans="1:9" x14ac:dyDescent="0.25">
      <c r="A308" t="s">
        <v>22</v>
      </c>
      <c r="C308">
        <v>4.8</v>
      </c>
      <c r="D308">
        <v>1321</v>
      </c>
      <c r="E308" t="s">
        <v>11</v>
      </c>
      <c r="F308" t="s">
        <v>388</v>
      </c>
      <c r="G308">
        <v>9.92</v>
      </c>
      <c r="H308" t="s">
        <v>24</v>
      </c>
      <c r="I308">
        <v>1204.9000000000001</v>
      </c>
    </row>
    <row r="309" spans="1:9" x14ac:dyDescent="0.25">
      <c r="A309" t="s">
        <v>84</v>
      </c>
      <c r="B309" t="s">
        <v>85</v>
      </c>
      <c r="C309">
        <v>4.7</v>
      </c>
      <c r="D309">
        <v>1226</v>
      </c>
      <c r="E309" t="s">
        <v>86</v>
      </c>
      <c r="F309" t="s">
        <v>87</v>
      </c>
      <c r="G309">
        <v>23.37</v>
      </c>
      <c r="H309" t="s">
        <v>76</v>
      </c>
      <c r="I309">
        <v>1048.9000000000001</v>
      </c>
    </row>
    <row r="310" spans="1:9" x14ac:dyDescent="0.25">
      <c r="A310" t="s">
        <v>630</v>
      </c>
      <c r="C310">
        <v>0</v>
      </c>
      <c r="D310">
        <v>0</v>
      </c>
      <c r="E310" t="s">
        <v>631</v>
      </c>
      <c r="F310" t="s">
        <v>632</v>
      </c>
      <c r="G310">
        <v>29.95</v>
      </c>
      <c r="H310" t="s">
        <v>36</v>
      </c>
      <c r="I310">
        <v>1048.9000000000001</v>
      </c>
    </row>
    <row r="311" spans="1:9" x14ac:dyDescent="0.25">
      <c r="A311" t="s">
        <v>400</v>
      </c>
      <c r="C311">
        <v>4.5</v>
      </c>
      <c r="D311">
        <v>752</v>
      </c>
      <c r="E311" t="s">
        <v>11</v>
      </c>
      <c r="F311" t="s">
        <v>401</v>
      </c>
      <c r="G311">
        <v>7.86</v>
      </c>
      <c r="H311" t="s">
        <v>402</v>
      </c>
      <c r="I311">
        <v>867.5</v>
      </c>
    </row>
    <row r="312" spans="1:9" x14ac:dyDescent="0.25">
      <c r="A312" t="s">
        <v>633</v>
      </c>
      <c r="B312" t="s">
        <v>60</v>
      </c>
      <c r="C312">
        <v>4.8</v>
      </c>
      <c r="D312">
        <v>83</v>
      </c>
      <c r="E312" t="s">
        <v>11</v>
      </c>
      <c r="F312" t="s">
        <v>634</v>
      </c>
      <c r="G312">
        <v>5.48</v>
      </c>
      <c r="H312" t="s">
        <v>178</v>
      </c>
      <c r="I312">
        <v>311.8</v>
      </c>
    </row>
    <row r="313" spans="1:9" x14ac:dyDescent="0.25">
      <c r="A313" t="s">
        <v>635</v>
      </c>
      <c r="B313" t="s">
        <v>19</v>
      </c>
      <c r="C313">
        <v>4.5</v>
      </c>
      <c r="D313">
        <v>708</v>
      </c>
      <c r="E313" t="s">
        <v>356</v>
      </c>
      <c r="F313" t="s">
        <v>636</v>
      </c>
      <c r="G313">
        <v>24.45</v>
      </c>
      <c r="H313" t="s">
        <v>637</v>
      </c>
      <c r="I313">
        <v>640.70000000000005</v>
      </c>
    </row>
    <row r="314" spans="1:9" x14ac:dyDescent="0.25">
      <c r="A314" t="s">
        <v>77</v>
      </c>
      <c r="B314" t="s">
        <v>64</v>
      </c>
      <c r="C314">
        <v>3.5</v>
      </c>
      <c r="D314">
        <v>8</v>
      </c>
      <c r="E314" t="s">
        <v>11</v>
      </c>
      <c r="F314" t="s">
        <v>530</v>
      </c>
      <c r="G314">
        <v>13.98</v>
      </c>
      <c r="H314" t="s">
        <v>79</v>
      </c>
      <c r="I314">
        <v>955.4</v>
      </c>
    </row>
    <row r="315" spans="1:9" x14ac:dyDescent="0.25">
      <c r="A315" t="s">
        <v>33</v>
      </c>
      <c r="C315">
        <v>0</v>
      </c>
      <c r="D315">
        <v>0</v>
      </c>
      <c r="E315" t="s">
        <v>34</v>
      </c>
      <c r="F315" t="s">
        <v>35</v>
      </c>
      <c r="G315">
        <v>13.89</v>
      </c>
      <c r="H315" t="s">
        <v>36</v>
      </c>
      <c r="I315">
        <v>955.4</v>
      </c>
    </row>
    <row r="316" spans="1:9" x14ac:dyDescent="0.25">
      <c r="A316" t="s">
        <v>638</v>
      </c>
      <c r="B316" t="s">
        <v>497</v>
      </c>
      <c r="C316">
        <v>4.5999999999999996</v>
      </c>
      <c r="D316">
        <v>1561</v>
      </c>
      <c r="E316" t="s">
        <v>259</v>
      </c>
      <c r="F316" t="s">
        <v>639</v>
      </c>
      <c r="G316">
        <v>22</v>
      </c>
      <c r="H316" t="s">
        <v>40</v>
      </c>
      <c r="I316">
        <v>340.2</v>
      </c>
    </row>
    <row r="317" spans="1:9" x14ac:dyDescent="0.25">
      <c r="A317" t="s">
        <v>640</v>
      </c>
      <c r="B317" t="s">
        <v>125</v>
      </c>
      <c r="C317">
        <v>4.7</v>
      </c>
      <c r="D317">
        <v>1919</v>
      </c>
      <c r="E317" t="s">
        <v>641</v>
      </c>
      <c r="F317" t="s">
        <v>642</v>
      </c>
      <c r="G317">
        <v>19.55</v>
      </c>
      <c r="H317" t="s">
        <v>499</v>
      </c>
      <c r="I317">
        <v>510.3</v>
      </c>
    </row>
    <row r="318" spans="1:9" x14ac:dyDescent="0.25">
      <c r="A318" t="s">
        <v>643</v>
      </c>
      <c r="B318" t="s">
        <v>60</v>
      </c>
      <c r="C318">
        <v>4.9000000000000004</v>
      </c>
      <c r="D318">
        <v>381</v>
      </c>
      <c r="E318" t="s">
        <v>200</v>
      </c>
      <c r="F318" t="s">
        <v>644</v>
      </c>
      <c r="G318">
        <v>29.99</v>
      </c>
      <c r="H318" t="s">
        <v>174</v>
      </c>
      <c r="I318">
        <v>907.2</v>
      </c>
    </row>
    <row r="319" spans="1:9" x14ac:dyDescent="0.25">
      <c r="A319" t="s">
        <v>131</v>
      </c>
      <c r="B319" t="s">
        <v>19</v>
      </c>
      <c r="C319">
        <v>4.5999999999999996</v>
      </c>
      <c r="D319">
        <v>1537</v>
      </c>
      <c r="E319" t="s">
        <v>132</v>
      </c>
      <c r="F319" t="s">
        <v>133</v>
      </c>
      <c r="G319">
        <v>16.399999999999999</v>
      </c>
      <c r="H319" t="s">
        <v>134</v>
      </c>
      <c r="I319">
        <v>864.7</v>
      </c>
    </row>
    <row r="320" spans="1:9" x14ac:dyDescent="0.25">
      <c r="A320" t="s">
        <v>645</v>
      </c>
      <c r="B320" t="s">
        <v>444</v>
      </c>
      <c r="C320">
        <v>4.8</v>
      </c>
      <c r="D320">
        <v>16</v>
      </c>
      <c r="E320" t="s">
        <v>11</v>
      </c>
      <c r="F320" t="s">
        <v>646</v>
      </c>
      <c r="G320">
        <v>4.57</v>
      </c>
      <c r="H320" t="s">
        <v>27</v>
      </c>
      <c r="I320">
        <v>1360.8</v>
      </c>
    </row>
    <row r="321" spans="1:9" x14ac:dyDescent="0.25">
      <c r="A321" t="s">
        <v>647</v>
      </c>
      <c r="C321">
        <v>4.5999999999999996</v>
      </c>
      <c r="D321">
        <v>266</v>
      </c>
      <c r="E321" t="s">
        <v>11</v>
      </c>
      <c r="F321" t="s">
        <v>648</v>
      </c>
      <c r="G321">
        <v>13.92</v>
      </c>
      <c r="H321" t="s">
        <v>649</v>
      </c>
      <c r="I321">
        <v>567</v>
      </c>
    </row>
    <row r="322" spans="1:9" x14ac:dyDescent="0.25">
      <c r="A322" t="s">
        <v>650</v>
      </c>
      <c r="B322" t="s">
        <v>60</v>
      </c>
      <c r="C322">
        <v>4.5999999999999996</v>
      </c>
      <c r="D322">
        <v>227</v>
      </c>
      <c r="E322" t="s">
        <v>11</v>
      </c>
      <c r="F322" t="s">
        <v>651</v>
      </c>
      <c r="G322">
        <v>16.920000000000002</v>
      </c>
      <c r="H322" t="s">
        <v>421</v>
      </c>
      <c r="I322">
        <v>680.4</v>
      </c>
    </row>
    <row r="323" spans="1:9" x14ac:dyDescent="0.25">
      <c r="A323" t="s">
        <v>9</v>
      </c>
      <c r="B323" t="s">
        <v>10</v>
      </c>
      <c r="C323">
        <v>3.8</v>
      </c>
      <c r="D323">
        <v>93</v>
      </c>
      <c r="E323" t="s">
        <v>11</v>
      </c>
      <c r="F323" t="s">
        <v>12</v>
      </c>
      <c r="G323">
        <v>13.92</v>
      </c>
      <c r="H323" t="s">
        <v>13</v>
      </c>
      <c r="I323">
        <v>1142.5</v>
      </c>
    </row>
    <row r="324" spans="1:9" x14ac:dyDescent="0.25">
      <c r="A324" t="s">
        <v>14</v>
      </c>
      <c r="B324" t="s">
        <v>15</v>
      </c>
      <c r="C324">
        <v>4.7</v>
      </c>
      <c r="D324">
        <v>914</v>
      </c>
      <c r="E324" t="s">
        <v>11</v>
      </c>
      <c r="F324" t="s">
        <v>16</v>
      </c>
      <c r="G324">
        <v>3.76</v>
      </c>
      <c r="H324" t="s">
        <v>17</v>
      </c>
      <c r="I324">
        <v>283.5</v>
      </c>
    </row>
    <row r="325" spans="1:9" x14ac:dyDescent="0.25">
      <c r="A325" t="s">
        <v>18</v>
      </c>
      <c r="B325" t="s">
        <v>19</v>
      </c>
      <c r="C325">
        <v>4.4000000000000004</v>
      </c>
      <c r="D325">
        <v>740</v>
      </c>
      <c r="E325" t="s">
        <v>11</v>
      </c>
      <c r="F325" t="s">
        <v>20</v>
      </c>
      <c r="G325">
        <v>9.9700000000000006</v>
      </c>
      <c r="H325" t="s">
        <v>21</v>
      </c>
      <c r="I325">
        <v>734.3</v>
      </c>
    </row>
    <row r="326" spans="1:9" x14ac:dyDescent="0.25">
      <c r="A326" t="s">
        <v>22</v>
      </c>
      <c r="C326">
        <v>4.8</v>
      </c>
      <c r="D326">
        <v>1321</v>
      </c>
      <c r="E326" t="s">
        <v>11</v>
      </c>
      <c r="F326" t="s">
        <v>23</v>
      </c>
      <c r="G326">
        <v>9.92</v>
      </c>
      <c r="H326" t="s">
        <v>24</v>
      </c>
      <c r="I326">
        <v>1204.9000000000001</v>
      </c>
    </row>
    <row r="327" spans="1:9" x14ac:dyDescent="0.25">
      <c r="A327" t="s">
        <v>652</v>
      </c>
      <c r="B327" t="s">
        <v>10</v>
      </c>
      <c r="C327">
        <v>4.3</v>
      </c>
      <c r="D327">
        <v>200</v>
      </c>
      <c r="E327" t="s">
        <v>11</v>
      </c>
      <c r="F327" t="s">
        <v>653</v>
      </c>
      <c r="G327">
        <v>3.98</v>
      </c>
      <c r="H327" t="s">
        <v>163</v>
      </c>
      <c r="I327">
        <v>320.3</v>
      </c>
    </row>
    <row r="328" spans="1:9" x14ac:dyDescent="0.25">
      <c r="A328" t="s">
        <v>654</v>
      </c>
      <c r="B328" t="s">
        <v>655</v>
      </c>
      <c r="C328">
        <v>4.5</v>
      </c>
      <c r="D328">
        <v>180</v>
      </c>
      <c r="E328" t="s">
        <v>11</v>
      </c>
      <c r="F328" t="s">
        <v>656</v>
      </c>
      <c r="G328">
        <v>8.98</v>
      </c>
      <c r="H328" t="s">
        <v>174</v>
      </c>
      <c r="I328">
        <v>907.2</v>
      </c>
    </row>
    <row r="329" spans="1:9" x14ac:dyDescent="0.25">
      <c r="A329" t="s">
        <v>657</v>
      </c>
      <c r="B329" t="s">
        <v>60</v>
      </c>
      <c r="C329">
        <v>4.5999999999999996</v>
      </c>
      <c r="D329">
        <v>384</v>
      </c>
      <c r="E329" t="s">
        <v>11</v>
      </c>
      <c r="F329" t="s">
        <v>658</v>
      </c>
      <c r="G329">
        <v>12.48</v>
      </c>
      <c r="H329" t="s">
        <v>499</v>
      </c>
      <c r="I329">
        <v>510.3</v>
      </c>
    </row>
    <row r="330" spans="1:9" x14ac:dyDescent="0.25">
      <c r="A330" t="s">
        <v>659</v>
      </c>
      <c r="B330" t="s">
        <v>60</v>
      </c>
      <c r="C330">
        <v>4</v>
      </c>
      <c r="D330">
        <v>43</v>
      </c>
      <c r="E330" t="s">
        <v>11</v>
      </c>
      <c r="F330" t="s">
        <v>660</v>
      </c>
      <c r="G330">
        <v>4.32</v>
      </c>
      <c r="H330" t="s">
        <v>577</v>
      </c>
      <c r="I330">
        <v>340.2</v>
      </c>
    </row>
    <row r="331" spans="1:9" x14ac:dyDescent="0.25">
      <c r="A331" t="s">
        <v>661</v>
      </c>
      <c r="B331" t="s">
        <v>220</v>
      </c>
      <c r="C331">
        <v>4.2</v>
      </c>
      <c r="D331">
        <v>1839</v>
      </c>
      <c r="E331" t="s">
        <v>11</v>
      </c>
      <c r="F331" t="s">
        <v>662</v>
      </c>
      <c r="G331">
        <v>13.92</v>
      </c>
      <c r="H331" t="s">
        <v>266</v>
      </c>
      <c r="I331">
        <v>680.4</v>
      </c>
    </row>
    <row r="332" spans="1:9" x14ac:dyDescent="0.25">
      <c r="A332" t="s">
        <v>663</v>
      </c>
      <c r="B332" t="s">
        <v>81</v>
      </c>
      <c r="C332">
        <v>3.1</v>
      </c>
      <c r="D332">
        <v>27</v>
      </c>
      <c r="E332" t="s">
        <v>11</v>
      </c>
      <c r="F332" t="s">
        <v>664</v>
      </c>
      <c r="G332">
        <v>9.98</v>
      </c>
      <c r="H332" t="s">
        <v>30</v>
      </c>
      <c r="I332">
        <v>864.7</v>
      </c>
    </row>
    <row r="333" spans="1:9" x14ac:dyDescent="0.25">
      <c r="A333" t="s">
        <v>45</v>
      </c>
      <c r="B333" t="s">
        <v>46</v>
      </c>
      <c r="C333">
        <v>4.9000000000000004</v>
      </c>
      <c r="D333">
        <v>20</v>
      </c>
      <c r="E333" t="s">
        <v>11</v>
      </c>
      <c r="F333" t="s">
        <v>47</v>
      </c>
      <c r="G333">
        <v>13.98</v>
      </c>
      <c r="H333" t="s">
        <v>48</v>
      </c>
      <c r="I333">
        <v>955.4</v>
      </c>
    </row>
    <row r="334" spans="1:9" x14ac:dyDescent="0.25">
      <c r="A334" t="s">
        <v>49</v>
      </c>
      <c r="B334" t="s">
        <v>46</v>
      </c>
      <c r="C334">
        <v>4.5999999999999996</v>
      </c>
      <c r="D334">
        <v>11</v>
      </c>
      <c r="E334" t="s">
        <v>11</v>
      </c>
      <c r="F334" t="s">
        <v>50</v>
      </c>
      <c r="G334">
        <v>10.32</v>
      </c>
      <c r="H334" t="s">
        <v>51</v>
      </c>
      <c r="I334">
        <v>640.70000000000005</v>
      </c>
    </row>
    <row r="335" spans="1:9" x14ac:dyDescent="0.25">
      <c r="A335" t="s">
        <v>665</v>
      </c>
      <c r="B335" t="s">
        <v>449</v>
      </c>
      <c r="C335">
        <v>4.7</v>
      </c>
      <c r="D335">
        <v>265</v>
      </c>
      <c r="E335" t="s">
        <v>11</v>
      </c>
      <c r="F335" t="s">
        <v>666</v>
      </c>
      <c r="G335">
        <v>6.32</v>
      </c>
      <c r="H335" t="s">
        <v>36</v>
      </c>
      <c r="I335">
        <v>640.70000000000005</v>
      </c>
    </row>
    <row r="336" spans="1:9" x14ac:dyDescent="0.25">
      <c r="A336" t="s">
        <v>667</v>
      </c>
      <c r="C336">
        <v>4.5999999999999996</v>
      </c>
      <c r="D336">
        <v>192</v>
      </c>
      <c r="E336" t="s">
        <v>11</v>
      </c>
      <c r="F336" t="s">
        <v>668</v>
      </c>
      <c r="G336">
        <v>29.88</v>
      </c>
      <c r="H336" t="s">
        <v>669</v>
      </c>
      <c r="I336">
        <v>2835</v>
      </c>
    </row>
    <row r="337" spans="1:9" x14ac:dyDescent="0.25">
      <c r="A337" t="s">
        <v>670</v>
      </c>
      <c r="B337" t="s">
        <v>449</v>
      </c>
      <c r="C337">
        <v>4.8</v>
      </c>
      <c r="D337">
        <v>484</v>
      </c>
      <c r="E337" t="s">
        <v>11</v>
      </c>
      <c r="F337" t="s">
        <v>671</v>
      </c>
      <c r="G337">
        <v>9.48</v>
      </c>
      <c r="H337" t="s">
        <v>672</v>
      </c>
      <c r="I337">
        <v>297.7</v>
      </c>
    </row>
    <row r="338" spans="1:9" x14ac:dyDescent="0.25">
      <c r="A338" t="s">
        <v>673</v>
      </c>
      <c r="B338" t="s">
        <v>674</v>
      </c>
      <c r="C338">
        <v>4.5999999999999996</v>
      </c>
      <c r="D338">
        <v>486</v>
      </c>
      <c r="E338" t="s">
        <v>11</v>
      </c>
      <c r="F338" t="s">
        <v>675</v>
      </c>
      <c r="G338">
        <v>7.48</v>
      </c>
      <c r="H338" t="s">
        <v>36</v>
      </c>
      <c r="I338">
        <v>297.7</v>
      </c>
    </row>
    <row r="339" spans="1:9" x14ac:dyDescent="0.25">
      <c r="A339" t="s">
        <v>676</v>
      </c>
      <c r="C339">
        <v>4.7</v>
      </c>
      <c r="D339">
        <v>418</v>
      </c>
      <c r="E339" t="s">
        <v>11</v>
      </c>
      <c r="F339" t="s">
        <v>677</v>
      </c>
      <c r="G339">
        <v>14.92</v>
      </c>
      <c r="H339" t="s">
        <v>421</v>
      </c>
      <c r="I339">
        <v>680.4</v>
      </c>
    </row>
    <row r="340" spans="1:9" x14ac:dyDescent="0.25">
      <c r="A340" t="s">
        <v>678</v>
      </c>
      <c r="B340" t="s">
        <v>60</v>
      </c>
      <c r="C340">
        <v>4.7</v>
      </c>
      <c r="D340">
        <v>75</v>
      </c>
      <c r="E340" t="s">
        <v>11</v>
      </c>
      <c r="F340" t="s">
        <v>679</v>
      </c>
      <c r="G340">
        <v>17.920000000000002</v>
      </c>
      <c r="H340" t="s">
        <v>680</v>
      </c>
      <c r="I340">
        <v>850.5</v>
      </c>
    </row>
    <row r="341" spans="1:9" x14ac:dyDescent="0.25">
      <c r="A341" t="s">
        <v>681</v>
      </c>
      <c r="C341">
        <v>4.5</v>
      </c>
      <c r="D341">
        <v>578</v>
      </c>
      <c r="E341" t="s">
        <v>11</v>
      </c>
      <c r="F341" t="s">
        <v>682</v>
      </c>
      <c r="G341">
        <v>14.92</v>
      </c>
      <c r="H341" t="s">
        <v>120</v>
      </c>
      <c r="I341">
        <v>680.4</v>
      </c>
    </row>
    <row r="342" spans="1:9" x14ac:dyDescent="0.25">
      <c r="A342" t="s">
        <v>683</v>
      </c>
      <c r="B342" t="s">
        <v>64</v>
      </c>
      <c r="C342">
        <v>4.9000000000000004</v>
      </c>
      <c r="D342">
        <v>46</v>
      </c>
      <c r="E342" t="s">
        <v>11</v>
      </c>
      <c r="F342" t="s">
        <v>684</v>
      </c>
      <c r="G342">
        <v>17.920000000000002</v>
      </c>
      <c r="H342" t="s">
        <v>685</v>
      </c>
      <c r="I342">
        <v>779.6</v>
      </c>
    </row>
    <row r="343" spans="1:9" x14ac:dyDescent="0.25">
      <c r="A343" t="s">
        <v>70</v>
      </c>
      <c r="B343" t="s">
        <v>60</v>
      </c>
      <c r="C343">
        <v>4.8</v>
      </c>
      <c r="D343">
        <v>495</v>
      </c>
      <c r="E343" t="s">
        <v>11</v>
      </c>
      <c r="F343" t="s">
        <v>71</v>
      </c>
      <c r="G343">
        <v>0</v>
      </c>
      <c r="H343" t="s">
        <v>40</v>
      </c>
      <c r="I343">
        <v>340.2</v>
      </c>
    </row>
    <row r="344" spans="1:9" x14ac:dyDescent="0.25">
      <c r="A344" t="s">
        <v>77</v>
      </c>
      <c r="B344" t="s">
        <v>64</v>
      </c>
      <c r="C344">
        <v>3.5</v>
      </c>
      <c r="D344">
        <v>8</v>
      </c>
      <c r="E344" t="s">
        <v>11</v>
      </c>
      <c r="F344" t="s">
        <v>78</v>
      </c>
      <c r="G344">
        <v>13.98</v>
      </c>
      <c r="H344" t="s">
        <v>79</v>
      </c>
      <c r="I344">
        <v>955.4</v>
      </c>
    </row>
    <row r="345" spans="1:9" x14ac:dyDescent="0.25">
      <c r="A345" t="s">
        <v>686</v>
      </c>
      <c r="B345" t="s">
        <v>251</v>
      </c>
      <c r="C345">
        <v>4.7</v>
      </c>
      <c r="D345">
        <v>1060</v>
      </c>
      <c r="E345" t="s">
        <v>11</v>
      </c>
      <c r="F345" t="s">
        <v>687</v>
      </c>
      <c r="G345">
        <v>18.48</v>
      </c>
      <c r="H345" t="s">
        <v>171</v>
      </c>
      <c r="I345">
        <v>793.8</v>
      </c>
    </row>
    <row r="346" spans="1:9" x14ac:dyDescent="0.25">
      <c r="A346" t="s">
        <v>688</v>
      </c>
      <c r="B346" t="s">
        <v>129</v>
      </c>
      <c r="C346">
        <v>4.4000000000000004</v>
      </c>
      <c r="D346">
        <v>292</v>
      </c>
      <c r="E346" t="s">
        <v>11</v>
      </c>
      <c r="F346" t="s">
        <v>689</v>
      </c>
      <c r="G346">
        <v>3.24</v>
      </c>
      <c r="H346" t="s">
        <v>36</v>
      </c>
      <c r="I346">
        <v>793.8</v>
      </c>
    </row>
    <row r="347" spans="1:9" x14ac:dyDescent="0.25">
      <c r="A347" t="s">
        <v>690</v>
      </c>
      <c r="B347" t="s">
        <v>691</v>
      </c>
      <c r="C347">
        <v>4.5</v>
      </c>
      <c r="D347">
        <v>5315</v>
      </c>
      <c r="E347" t="s">
        <v>11</v>
      </c>
      <c r="F347" t="s">
        <v>692</v>
      </c>
      <c r="G347">
        <v>13.66</v>
      </c>
      <c r="H347" t="s">
        <v>83</v>
      </c>
      <c r="I347">
        <v>340.2</v>
      </c>
    </row>
    <row r="348" spans="1:9" x14ac:dyDescent="0.25">
      <c r="A348" t="s">
        <v>693</v>
      </c>
      <c r="B348" t="s">
        <v>251</v>
      </c>
      <c r="C348">
        <v>4.7</v>
      </c>
      <c r="D348">
        <v>1047</v>
      </c>
      <c r="E348" t="s">
        <v>11</v>
      </c>
      <c r="F348" t="s">
        <v>694</v>
      </c>
      <c r="G348">
        <v>12.48</v>
      </c>
      <c r="H348" t="s">
        <v>499</v>
      </c>
      <c r="I348">
        <v>510.3</v>
      </c>
    </row>
    <row r="349" spans="1:9" x14ac:dyDescent="0.25">
      <c r="A349" t="s">
        <v>695</v>
      </c>
      <c r="B349" t="s">
        <v>81</v>
      </c>
      <c r="C349">
        <v>4.3</v>
      </c>
      <c r="D349">
        <v>41</v>
      </c>
      <c r="E349" t="s">
        <v>11</v>
      </c>
      <c r="F349" t="s">
        <v>696</v>
      </c>
      <c r="G349">
        <v>4.9800000000000004</v>
      </c>
      <c r="H349" t="s">
        <v>40</v>
      </c>
      <c r="I349">
        <v>340.2</v>
      </c>
    </row>
    <row r="350" spans="1:9" x14ac:dyDescent="0.25">
      <c r="A350" t="s">
        <v>697</v>
      </c>
      <c r="B350" t="s">
        <v>60</v>
      </c>
      <c r="C350">
        <v>4.5999999999999996</v>
      </c>
      <c r="D350">
        <v>390</v>
      </c>
      <c r="E350" t="s">
        <v>11</v>
      </c>
      <c r="F350" t="s">
        <v>698</v>
      </c>
      <c r="G350">
        <v>12.48</v>
      </c>
      <c r="H350" t="s">
        <v>499</v>
      </c>
      <c r="I350">
        <v>510.3</v>
      </c>
    </row>
    <row r="351" spans="1:9" x14ac:dyDescent="0.25">
      <c r="A351" t="s">
        <v>699</v>
      </c>
      <c r="C351">
        <v>3.7</v>
      </c>
      <c r="D351">
        <v>3</v>
      </c>
      <c r="E351" t="s">
        <v>11</v>
      </c>
      <c r="F351" t="s">
        <v>700</v>
      </c>
      <c r="G351">
        <v>10.46</v>
      </c>
      <c r="H351" t="s">
        <v>623</v>
      </c>
      <c r="I351">
        <v>640.70000000000005</v>
      </c>
    </row>
    <row r="352" spans="1:9" x14ac:dyDescent="0.25">
      <c r="A352" t="s">
        <v>701</v>
      </c>
      <c r="B352" t="s">
        <v>317</v>
      </c>
      <c r="C352">
        <v>4.5999999999999996</v>
      </c>
      <c r="D352">
        <v>916</v>
      </c>
      <c r="E352" t="s">
        <v>11</v>
      </c>
      <c r="F352" t="s">
        <v>702</v>
      </c>
      <c r="G352">
        <v>12.48</v>
      </c>
      <c r="H352" t="s">
        <v>499</v>
      </c>
      <c r="I352">
        <v>510.3</v>
      </c>
    </row>
    <row r="353" spans="1:9" x14ac:dyDescent="0.25">
      <c r="A353" t="s">
        <v>67</v>
      </c>
      <c r="B353" t="s">
        <v>60</v>
      </c>
      <c r="C353">
        <v>4.8</v>
      </c>
      <c r="D353">
        <v>870</v>
      </c>
      <c r="E353" t="s">
        <v>11</v>
      </c>
      <c r="F353" t="s">
        <v>107</v>
      </c>
      <c r="G353">
        <v>17.920000000000002</v>
      </c>
      <c r="H353" t="s">
        <v>69</v>
      </c>
      <c r="I353">
        <v>850.5</v>
      </c>
    </row>
    <row r="354" spans="1:9" x14ac:dyDescent="0.25">
      <c r="A354" t="s">
        <v>108</v>
      </c>
      <c r="B354" t="s">
        <v>60</v>
      </c>
      <c r="C354">
        <v>4.5</v>
      </c>
      <c r="D354">
        <v>64</v>
      </c>
      <c r="E354" t="s">
        <v>11</v>
      </c>
      <c r="F354" t="s">
        <v>109</v>
      </c>
      <c r="G354">
        <v>12.24</v>
      </c>
      <c r="H354" t="s">
        <v>110</v>
      </c>
      <c r="I354">
        <v>734.3</v>
      </c>
    </row>
    <row r="355" spans="1:9" x14ac:dyDescent="0.25">
      <c r="A355" t="s">
        <v>703</v>
      </c>
      <c r="C355">
        <v>4.7</v>
      </c>
      <c r="D355">
        <v>108</v>
      </c>
      <c r="E355" t="s">
        <v>11</v>
      </c>
      <c r="F355" t="s">
        <v>704</v>
      </c>
      <c r="G355">
        <v>2.98</v>
      </c>
      <c r="H355" t="s">
        <v>514</v>
      </c>
      <c r="I355">
        <v>425.2</v>
      </c>
    </row>
    <row r="356" spans="1:9" x14ac:dyDescent="0.25">
      <c r="A356" t="s">
        <v>705</v>
      </c>
      <c r="C356">
        <v>4.3</v>
      </c>
      <c r="D356">
        <v>162</v>
      </c>
      <c r="E356" t="s">
        <v>11</v>
      </c>
      <c r="F356" t="s">
        <v>706</v>
      </c>
      <c r="G356">
        <v>3.98</v>
      </c>
      <c r="H356" t="s">
        <v>707</v>
      </c>
      <c r="I356">
        <v>326</v>
      </c>
    </row>
    <row r="357" spans="1:9" x14ac:dyDescent="0.25">
      <c r="A357" t="s">
        <v>708</v>
      </c>
      <c r="B357" t="s">
        <v>60</v>
      </c>
      <c r="C357">
        <v>4.4000000000000004</v>
      </c>
      <c r="D357">
        <v>5094</v>
      </c>
      <c r="E357" t="s">
        <v>11</v>
      </c>
      <c r="F357" t="s">
        <v>709</v>
      </c>
      <c r="G357">
        <v>14.92</v>
      </c>
      <c r="H357" t="s">
        <v>120</v>
      </c>
      <c r="I357">
        <v>680.4</v>
      </c>
    </row>
    <row r="358" spans="1:9" x14ac:dyDescent="0.25">
      <c r="A358" t="s">
        <v>710</v>
      </c>
      <c r="B358" t="s">
        <v>497</v>
      </c>
      <c r="C358">
        <v>4.5999999999999996</v>
      </c>
      <c r="D358">
        <v>1270</v>
      </c>
      <c r="E358" t="s">
        <v>11</v>
      </c>
      <c r="F358" t="s">
        <v>711</v>
      </c>
      <c r="G358">
        <v>18.48</v>
      </c>
      <c r="H358" t="s">
        <v>171</v>
      </c>
      <c r="I358">
        <v>793.8</v>
      </c>
    </row>
    <row r="359" spans="1:9" x14ac:dyDescent="0.25">
      <c r="A359" t="s">
        <v>712</v>
      </c>
      <c r="B359" t="s">
        <v>60</v>
      </c>
      <c r="C359">
        <v>4.8</v>
      </c>
      <c r="D359">
        <v>195</v>
      </c>
      <c r="E359" t="s">
        <v>11</v>
      </c>
      <c r="F359" t="s">
        <v>713</v>
      </c>
      <c r="G359">
        <v>5.98</v>
      </c>
      <c r="H359" t="s">
        <v>40</v>
      </c>
      <c r="I359">
        <v>340.2</v>
      </c>
    </row>
    <row r="360" spans="1:9" x14ac:dyDescent="0.25">
      <c r="A360" t="s">
        <v>714</v>
      </c>
      <c r="B360" t="s">
        <v>60</v>
      </c>
      <c r="C360">
        <v>5</v>
      </c>
      <c r="D360">
        <v>2</v>
      </c>
      <c r="E360" t="s">
        <v>11</v>
      </c>
      <c r="F360" t="s">
        <v>715</v>
      </c>
      <c r="G360">
        <v>10.46</v>
      </c>
      <c r="H360" t="s">
        <v>716</v>
      </c>
      <c r="I360">
        <v>640.70000000000005</v>
      </c>
    </row>
    <row r="361" spans="1:9" x14ac:dyDescent="0.25">
      <c r="A361" t="s">
        <v>717</v>
      </c>
      <c r="B361" t="s">
        <v>125</v>
      </c>
      <c r="C361">
        <v>4.8</v>
      </c>
      <c r="D361">
        <v>454</v>
      </c>
      <c r="E361" t="s">
        <v>11</v>
      </c>
      <c r="F361" t="s">
        <v>718</v>
      </c>
      <c r="G361">
        <v>8.24</v>
      </c>
      <c r="H361" t="s">
        <v>208</v>
      </c>
      <c r="I361">
        <v>567</v>
      </c>
    </row>
    <row r="362" spans="1:9" x14ac:dyDescent="0.25">
      <c r="A362" t="s">
        <v>719</v>
      </c>
      <c r="B362" t="s">
        <v>64</v>
      </c>
      <c r="C362">
        <v>4.7</v>
      </c>
      <c r="D362">
        <v>126</v>
      </c>
      <c r="E362" t="s">
        <v>11</v>
      </c>
      <c r="F362" t="s">
        <v>720</v>
      </c>
      <c r="G362">
        <v>11.92</v>
      </c>
      <c r="H362" t="s">
        <v>721</v>
      </c>
      <c r="I362">
        <v>1068.8</v>
      </c>
    </row>
    <row r="363" spans="1:9" x14ac:dyDescent="0.25">
      <c r="A363" t="s">
        <v>722</v>
      </c>
      <c r="B363" t="s">
        <v>60</v>
      </c>
      <c r="C363">
        <v>4.9000000000000004</v>
      </c>
      <c r="D363">
        <v>61</v>
      </c>
      <c r="E363" t="s">
        <v>723</v>
      </c>
      <c r="F363" t="s">
        <v>724</v>
      </c>
      <c r="G363">
        <v>23.75</v>
      </c>
      <c r="H363" t="s">
        <v>421</v>
      </c>
      <c r="I363">
        <v>680.4</v>
      </c>
    </row>
    <row r="364" spans="1:9" x14ac:dyDescent="0.25">
      <c r="A364" t="s">
        <v>725</v>
      </c>
      <c r="B364" t="s">
        <v>165</v>
      </c>
      <c r="C364">
        <v>3.2</v>
      </c>
      <c r="D364">
        <v>15</v>
      </c>
      <c r="E364" t="s">
        <v>11</v>
      </c>
      <c r="F364" t="s">
        <v>726</v>
      </c>
      <c r="G364">
        <v>12.48</v>
      </c>
      <c r="H364" t="s">
        <v>727</v>
      </c>
      <c r="I364">
        <v>481.9</v>
      </c>
    </row>
    <row r="365" spans="1:9" x14ac:dyDescent="0.25">
      <c r="A365" t="s">
        <v>728</v>
      </c>
      <c r="B365" t="s">
        <v>60</v>
      </c>
      <c r="C365">
        <v>4.4000000000000004</v>
      </c>
      <c r="D365">
        <v>1158</v>
      </c>
      <c r="E365" t="s">
        <v>729</v>
      </c>
      <c r="F365" t="s">
        <v>730</v>
      </c>
      <c r="G365">
        <v>25.96</v>
      </c>
      <c r="H365" t="s">
        <v>266</v>
      </c>
      <c r="I365">
        <v>680.4</v>
      </c>
    </row>
    <row r="366" spans="1:9" x14ac:dyDescent="0.25">
      <c r="A366" t="s">
        <v>33</v>
      </c>
      <c r="C366">
        <v>0</v>
      </c>
      <c r="D366">
        <v>0</v>
      </c>
      <c r="E366" t="s">
        <v>34</v>
      </c>
      <c r="F366" t="s">
        <v>35</v>
      </c>
      <c r="G366">
        <v>13.89</v>
      </c>
      <c r="H366" t="s">
        <v>36</v>
      </c>
      <c r="I366">
        <v>680.4</v>
      </c>
    </row>
    <row r="367" spans="1:9" x14ac:dyDescent="0.25">
      <c r="A367" t="s">
        <v>731</v>
      </c>
      <c r="C367">
        <v>4.5999999999999996</v>
      </c>
      <c r="D367">
        <v>480</v>
      </c>
      <c r="E367" t="s">
        <v>732</v>
      </c>
      <c r="F367" t="s">
        <v>733</v>
      </c>
      <c r="G367">
        <v>39.979999999999997</v>
      </c>
      <c r="H367" t="s">
        <v>269</v>
      </c>
      <c r="I367">
        <v>623.70000000000005</v>
      </c>
    </row>
    <row r="368" spans="1:9" x14ac:dyDescent="0.25">
      <c r="A368" t="s">
        <v>734</v>
      </c>
      <c r="C368">
        <v>4.7</v>
      </c>
      <c r="D368">
        <v>915</v>
      </c>
      <c r="E368" t="s">
        <v>735</v>
      </c>
      <c r="F368" t="s">
        <v>736</v>
      </c>
      <c r="G368">
        <v>34.06</v>
      </c>
      <c r="H368" t="s">
        <v>421</v>
      </c>
      <c r="I368">
        <v>680.4</v>
      </c>
    </row>
    <row r="369" spans="1:9" x14ac:dyDescent="0.25">
      <c r="A369" t="s">
        <v>737</v>
      </c>
      <c r="B369" t="s">
        <v>60</v>
      </c>
      <c r="C369">
        <v>4.7</v>
      </c>
      <c r="D369">
        <v>606</v>
      </c>
      <c r="E369" t="s">
        <v>738</v>
      </c>
      <c r="F369" t="s">
        <v>739</v>
      </c>
      <c r="G369">
        <v>18.989999999999998</v>
      </c>
      <c r="H369" t="s">
        <v>202</v>
      </c>
      <c r="I369">
        <v>1020.6</v>
      </c>
    </row>
    <row r="370" spans="1:9" x14ac:dyDescent="0.25">
      <c r="A370" t="s">
        <v>740</v>
      </c>
      <c r="B370" t="s">
        <v>60</v>
      </c>
      <c r="C370">
        <v>4.5999999999999996</v>
      </c>
      <c r="D370">
        <v>272</v>
      </c>
      <c r="E370" t="s">
        <v>741</v>
      </c>
      <c r="F370" t="s">
        <v>742</v>
      </c>
      <c r="G370">
        <v>18.87</v>
      </c>
      <c r="H370" t="s">
        <v>40</v>
      </c>
      <c r="I370">
        <v>340.2</v>
      </c>
    </row>
    <row r="371" spans="1:9" x14ac:dyDescent="0.25">
      <c r="A371" t="s">
        <v>743</v>
      </c>
      <c r="C371">
        <v>4.5999999999999996</v>
      </c>
      <c r="D371">
        <v>261</v>
      </c>
      <c r="E371" t="s">
        <v>596</v>
      </c>
      <c r="F371" t="s">
        <v>744</v>
      </c>
      <c r="G371">
        <v>16.399999999999999</v>
      </c>
      <c r="H371" t="s">
        <v>745</v>
      </c>
      <c r="I371">
        <v>340.2</v>
      </c>
    </row>
    <row r="372" spans="1:9" x14ac:dyDescent="0.25">
      <c r="A372" t="s">
        <v>643</v>
      </c>
      <c r="B372" t="s">
        <v>60</v>
      </c>
      <c r="C372">
        <v>4.9000000000000004</v>
      </c>
      <c r="D372">
        <v>381</v>
      </c>
      <c r="E372" t="s">
        <v>200</v>
      </c>
      <c r="F372" t="s">
        <v>644</v>
      </c>
      <c r="G372">
        <v>29.99</v>
      </c>
      <c r="H372" t="s">
        <v>174</v>
      </c>
      <c r="I372">
        <v>907.2</v>
      </c>
    </row>
    <row r="373" spans="1:9" x14ac:dyDescent="0.25">
      <c r="A373" t="s">
        <v>746</v>
      </c>
      <c r="B373" t="s">
        <v>60</v>
      </c>
      <c r="C373">
        <v>4.0999999999999996</v>
      </c>
      <c r="D373">
        <v>168</v>
      </c>
      <c r="E373" t="s">
        <v>11</v>
      </c>
      <c r="F373" t="s">
        <v>747</v>
      </c>
      <c r="G373">
        <v>3.98</v>
      </c>
      <c r="H373" t="s">
        <v>163</v>
      </c>
      <c r="I373">
        <v>320.3</v>
      </c>
    </row>
    <row r="374" spans="1:9" x14ac:dyDescent="0.25">
      <c r="A374" t="s">
        <v>9</v>
      </c>
      <c r="B374" t="s">
        <v>10</v>
      </c>
      <c r="C374">
        <v>3.8</v>
      </c>
      <c r="D374">
        <v>93</v>
      </c>
      <c r="E374" t="s">
        <v>11</v>
      </c>
      <c r="F374" t="s">
        <v>12</v>
      </c>
      <c r="G374">
        <v>13.92</v>
      </c>
      <c r="H374" t="s">
        <v>13</v>
      </c>
      <c r="I374">
        <v>1142.5</v>
      </c>
    </row>
    <row r="375" spans="1:9" x14ac:dyDescent="0.25">
      <c r="A375" t="s">
        <v>14</v>
      </c>
      <c r="B375" t="s">
        <v>15</v>
      </c>
      <c r="C375">
        <v>4.7</v>
      </c>
      <c r="D375">
        <v>914</v>
      </c>
      <c r="E375" t="s">
        <v>11</v>
      </c>
      <c r="F375" t="s">
        <v>16</v>
      </c>
      <c r="G375">
        <v>3.76</v>
      </c>
      <c r="H375" t="s">
        <v>17</v>
      </c>
      <c r="I375">
        <v>283.5</v>
      </c>
    </row>
    <row r="376" spans="1:9" x14ac:dyDescent="0.25">
      <c r="A376" t="s">
        <v>18</v>
      </c>
      <c r="B376" t="s">
        <v>19</v>
      </c>
      <c r="C376">
        <v>4.4000000000000004</v>
      </c>
      <c r="D376">
        <v>740</v>
      </c>
      <c r="E376" t="s">
        <v>11</v>
      </c>
      <c r="F376" t="s">
        <v>20</v>
      </c>
      <c r="G376">
        <v>9.9700000000000006</v>
      </c>
      <c r="H376" t="s">
        <v>21</v>
      </c>
      <c r="I376">
        <v>734.3</v>
      </c>
    </row>
    <row r="377" spans="1:9" x14ac:dyDescent="0.25">
      <c r="A377" t="s">
        <v>22</v>
      </c>
      <c r="C377">
        <v>4.8</v>
      </c>
      <c r="D377">
        <v>1321</v>
      </c>
      <c r="E377" t="s">
        <v>11</v>
      </c>
      <c r="F377" t="s">
        <v>23</v>
      </c>
      <c r="G377">
        <v>9.92</v>
      </c>
      <c r="H377" t="s">
        <v>24</v>
      </c>
      <c r="I377">
        <v>1204.9000000000001</v>
      </c>
    </row>
    <row r="378" spans="1:9" x14ac:dyDescent="0.25">
      <c r="A378" t="s">
        <v>748</v>
      </c>
      <c r="B378" t="s">
        <v>125</v>
      </c>
      <c r="C378">
        <v>4.7</v>
      </c>
      <c r="D378">
        <v>1714</v>
      </c>
      <c r="E378" t="s">
        <v>11</v>
      </c>
      <c r="F378" t="s">
        <v>749</v>
      </c>
      <c r="G378">
        <v>12.58</v>
      </c>
      <c r="H378" t="s">
        <v>499</v>
      </c>
      <c r="I378">
        <v>510.3</v>
      </c>
    </row>
    <row r="379" spans="1:9" x14ac:dyDescent="0.25">
      <c r="A379" t="s">
        <v>750</v>
      </c>
      <c r="C379">
        <v>4.7</v>
      </c>
      <c r="D379">
        <v>299</v>
      </c>
      <c r="E379" t="s">
        <v>11</v>
      </c>
      <c r="F379" t="s">
        <v>751</v>
      </c>
      <c r="G379">
        <v>14.92</v>
      </c>
      <c r="H379" t="s">
        <v>421</v>
      </c>
      <c r="I379">
        <v>680.4</v>
      </c>
    </row>
    <row r="380" spans="1:9" x14ac:dyDescent="0.25">
      <c r="A380" t="s">
        <v>752</v>
      </c>
      <c r="B380" t="s">
        <v>753</v>
      </c>
      <c r="C380">
        <v>4.5999999999999996</v>
      </c>
      <c r="D380">
        <v>301</v>
      </c>
      <c r="E380" t="s">
        <v>11</v>
      </c>
      <c r="F380" t="s">
        <v>754</v>
      </c>
      <c r="G380">
        <v>3.72</v>
      </c>
      <c r="H380" t="s">
        <v>40</v>
      </c>
      <c r="I380">
        <v>340.2</v>
      </c>
    </row>
    <row r="381" spans="1:9" x14ac:dyDescent="0.25">
      <c r="A381" t="s">
        <v>755</v>
      </c>
      <c r="B381" t="s">
        <v>125</v>
      </c>
      <c r="C381">
        <v>4.7</v>
      </c>
      <c r="D381">
        <v>50</v>
      </c>
      <c r="E381" t="s">
        <v>11</v>
      </c>
      <c r="F381" t="s">
        <v>756</v>
      </c>
      <c r="G381">
        <v>5.98</v>
      </c>
      <c r="H381" t="s">
        <v>598</v>
      </c>
      <c r="I381">
        <v>453.6</v>
      </c>
    </row>
    <row r="382" spans="1:9" x14ac:dyDescent="0.25">
      <c r="A382" t="s">
        <v>757</v>
      </c>
      <c r="B382" t="s">
        <v>188</v>
      </c>
      <c r="C382">
        <v>4.2</v>
      </c>
      <c r="D382">
        <v>18</v>
      </c>
      <c r="E382" t="s">
        <v>11</v>
      </c>
      <c r="F382" t="s">
        <v>758</v>
      </c>
      <c r="G382">
        <v>4.9800000000000004</v>
      </c>
      <c r="H382" t="s">
        <v>40</v>
      </c>
      <c r="I382">
        <v>340.2</v>
      </c>
    </row>
    <row r="383" spans="1:9" x14ac:dyDescent="0.25">
      <c r="A383" t="s">
        <v>759</v>
      </c>
      <c r="B383" t="s">
        <v>760</v>
      </c>
      <c r="C383">
        <v>4.4000000000000004</v>
      </c>
      <c r="D383">
        <v>292</v>
      </c>
      <c r="E383" t="s">
        <v>11</v>
      </c>
      <c r="F383" t="s">
        <v>761</v>
      </c>
      <c r="G383">
        <v>3.72</v>
      </c>
      <c r="H383" t="s">
        <v>40</v>
      </c>
      <c r="I383">
        <v>340.2</v>
      </c>
    </row>
    <row r="384" spans="1:9" x14ac:dyDescent="0.25">
      <c r="A384" t="s">
        <v>45</v>
      </c>
      <c r="B384" t="s">
        <v>46</v>
      </c>
      <c r="C384">
        <v>4.9000000000000004</v>
      </c>
      <c r="D384">
        <v>20</v>
      </c>
      <c r="E384" t="s">
        <v>11</v>
      </c>
      <c r="F384" t="s">
        <v>47</v>
      </c>
      <c r="G384">
        <v>13.98</v>
      </c>
      <c r="H384" t="s">
        <v>48</v>
      </c>
      <c r="I384">
        <v>955.4</v>
      </c>
    </row>
    <row r="385" spans="1:9" x14ac:dyDescent="0.25">
      <c r="A385" t="s">
        <v>49</v>
      </c>
      <c r="B385" t="s">
        <v>46</v>
      </c>
      <c r="C385">
        <v>4.5999999999999996</v>
      </c>
      <c r="D385">
        <v>11</v>
      </c>
      <c r="E385" t="s">
        <v>11</v>
      </c>
      <c r="F385" t="s">
        <v>50</v>
      </c>
      <c r="G385">
        <v>10.32</v>
      </c>
      <c r="H385" t="s">
        <v>51</v>
      </c>
      <c r="I385">
        <v>640.70000000000005</v>
      </c>
    </row>
    <row r="386" spans="1:9" x14ac:dyDescent="0.25">
      <c r="A386" t="s">
        <v>762</v>
      </c>
      <c r="B386" t="s">
        <v>60</v>
      </c>
      <c r="C386">
        <v>3.9</v>
      </c>
      <c r="D386">
        <v>72</v>
      </c>
      <c r="E386" t="s">
        <v>11</v>
      </c>
      <c r="F386" t="s">
        <v>763</v>
      </c>
      <c r="G386">
        <v>9.98</v>
      </c>
      <c r="H386" t="s">
        <v>672</v>
      </c>
      <c r="I386">
        <v>297.7</v>
      </c>
    </row>
    <row r="387" spans="1:9" x14ac:dyDescent="0.25">
      <c r="A387" t="s">
        <v>764</v>
      </c>
      <c r="B387" t="s">
        <v>320</v>
      </c>
      <c r="C387">
        <v>4.4000000000000004</v>
      </c>
      <c r="D387">
        <v>4648</v>
      </c>
      <c r="E387" t="s">
        <v>11</v>
      </c>
      <c r="F387" t="s">
        <v>765</v>
      </c>
      <c r="G387">
        <v>14.92</v>
      </c>
      <c r="H387" t="s">
        <v>120</v>
      </c>
      <c r="I387">
        <v>680.4</v>
      </c>
    </row>
    <row r="388" spans="1:9" x14ac:dyDescent="0.25">
      <c r="A388" t="s">
        <v>766</v>
      </c>
      <c r="B388" t="s">
        <v>767</v>
      </c>
      <c r="C388">
        <v>3.9</v>
      </c>
      <c r="D388">
        <v>46</v>
      </c>
      <c r="E388" t="s">
        <v>11</v>
      </c>
      <c r="F388" t="s">
        <v>768</v>
      </c>
      <c r="G388">
        <v>4.78</v>
      </c>
      <c r="H388" t="s">
        <v>577</v>
      </c>
      <c r="I388">
        <v>340.2</v>
      </c>
    </row>
    <row r="389" spans="1:9" x14ac:dyDescent="0.25">
      <c r="A389" t="s">
        <v>769</v>
      </c>
      <c r="B389" t="s">
        <v>60</v>
      </c>
      <c r="C389">
        <v>4.7</v>
      </c>
      <c r="D389">
        <v>944</v>
      </c>
      <c r="E389" t="s">
        <v>11</v>
      </c>
      <c r="F389" t="s">
        <v>770</v>
      </c>
      <c r="G389">
        <v>26.72</v>
      </c>
      <c r="H389" t="s">
        <v>274</v>
      </c>
      <c r="I389">
        <v>1360.8</v>
      </c>
    </row>
    <row r="390" spans="1:9" x14ac:dyDescent="0.25">
      <c r="A390" t="s">
        <v>771</v>
      </c>
      <c r="B390" t="s">
        <v>64</v>
      </c>
      <c r="C390">
        <v>4.7</v>
      </c>
      <c r="D390">
        <v>576</v>
      </c>
      <c r="E390" t="s">
        <v>772</v>
      </c>
      <c r="F390" t="s">
        <v>773</v>
      </c>
      <c r="G390">
        <v>27.93</v>
      </c>
      <c r="H390" t="s">
        <v>351</v>
      </c>
      <c r="I390">
        <v>935.5</v>
      </c>
    </row>
    <row r="391" spans="1:9" x14ac:dyDescent="0.25">
      <c r="A391" t="s">
        <v>774</v>
      </c>
      <c r="B391" t="s">
        <v>64</v>
      </c>
      <c r="C391">
        <v>3.5</v>
      </c>
      <c r="D391">
        <v>2</v>
      </c>
      <c r="E391" t="s">
        <v>11</v>
      </c>
      <c r="F391" t="s">
        <v>775</v>
      </c>
      <c r="G391">
        <v>26.72</v>
      </c>
      <c r="H391" t="s">
        <v>36</v>
      </c>
      <c r="I391">
        <v>935.5</v>
      </c>
    </row>
    <row r="392" spans="1:9" x14ac:dyDescent="0.25">
      <c r="A392" t="s">
        <v>776</v>
      </c>
      <c r="C392">
        <v>4.7</v>
      </c>
      <c r="D392">
        <v>30</v>
      </c>
      <c r="E392" t="s">
        <v>11</v>
      </c>
      <c r="F392" t="s">
        <v>777</v>
      </c>
      <c r="G392">
        <v>12.48</v>
      </c>
      <c r="H392" t="s">
        <v>727</v>
      </c>
      <c r="I392">
        <v>481.9</v>
      </c>
    </row>
    <row r="393" spans="1:9" x14ac:dyDescent="0.25">
      <c r="A393" t="s">
        <v>778</v>
      </c>
      <c r="B393" t="s">
        <v>60</v>
      </c>
      <c r="C393">
        <v>4.4000000000000004</v>
      </c>
      <c r="D393">
        <v>54</v>
      </c>
      <c r="E393" t="s">
        <v>11</v>
      </c>
      <c r="F393" t="s">
        <v>779</v>
      </c>
      <c r="G393">
        <v>5.72</v>
      </c>
      <c r="H393" t="s">
        <v>780</v>
      </c>
      <c r="I393">
        <v>272.2</v>
      </c>
    </row>
    <row r="394" spans="1:9" x14ac:dyDescent="0.25">
      <c r="A394" t="s">
        <v>70</v>
      </c>
      <c r="B394" t="s">
        <v>60</v>
      </c>
      <c r="C394">
        <v>4.8</v>
      </c>
      <c r="D394">
        <v>495</v>
      </c>
      <c r="E394" t="s">
        <v>11</v>
      </c>
      <c r="F394" t="s">
        <v>71</v>
      </c>
      <c r="G394">
        <v>7.96</v>
      </c>
      <c r="H394" t="s">
        <v>40</v>
      </c>
      <c r="I394">
        <v>340.2</v>
      </c>
    </row>
    <row r="395" spans="1:9" x14ac:dyDescent="0.25">
      <c r="A395" t="s">
        <v>77</v>
      </c>
      <c r="B395" t="s">
        <v>64</v>
      </c>
      <c r="C395">
        <v>3.5</v>
      </c>
      <c r="D395">
        <v>8</v>
      </c>
      <c r="E395" t="s">
        <v>11</v>
      </c>
      <c r="F395" t="s">
        <v>78</v>
      </c>
      <c r="G395">
        <v>13.98</v>
      </c>
      <c r="H395" t="s">
        <v>79</v>
      </c>
      <c r="I395">
        <v>955.4</v>
      </c>
    </row>
    <row r="396" spans="1:9" x14ac:dyDescent="0.25">
      <c r="A396" t="s">
        <v>781</v>
      </c>
      <c r="C396">
        <v>3.8</v>
      </c>
      <c r="D396">
        <v>16</v>
      </c>
      <c r="E396" t="s">
        <v>11</v>
      </c>
      <c r="F396" t="s">
        <v>782</v>
      </c>
      <c r="G396">
        <v>4.9800000000000004</v>
      </c>
      <c r="H396" t="s">
        <v>40</v>
      </c>
      <c r="I396">
        <v>340.2</v>
      </c>
    </row>
    <row r="397" spans="1:9" x14ac:dyDescent="0.25">
      <c r="A397" t="s">
        <v>783</v>
      </c>
      <c r="B397" t="s">
        <v>60</v>
      </c>
      <c r="C397">
        <v>4.3</v>
      </c>
      <c r="D397">
        <v>1137</v>
      </c>
      <c r="E397" t="s">
        <v>11</v>
      </c>
      <c r="F397" t="s">
        <v>784</v>
      </c>
      <c r="G397">
        <v>26.72</v>
      </c>
      <c r="H397" t="s">
        <v>274</v>
      </c>
      <c r="I397">
        <v>1360.8</v>
      </c>
    </row>
    <row r="398" spans="1:9" x14ac:dyDescent="0.25">
      <c r="A398" t="s">
        <v>785</v>
      </c>
      <c r="B398" t="s">
        <v>81</v>
      </c>
      <c r="C398">
        <v>4.5999999999999996</v>
      </c>
      <c r="D398">
        <v>10</v>
      </c>
      <c r="E398" t="s">
        <v>11</v>
      </c>
      <c r="F398" t="s">
        <v>786</v>
      </c>
      <c r="G398">
        <v>12.48</v>
      </c>
      <c r="H398" t="s">
        <v>727</v>
      </c>
      <c r="I398">
        <v>481.9</v>
      </c>
    </row>
    <row r="399" spans="1:9" x14ac:dyDescent="0.25">
      <c r="A399" t="s">
        <v>787</v>
      </c>
      <c r="B399" t="s">
        <v>60</v>
      </c>
      <c r="C399">
        <v>4.8</v>
      </c>
      <c r="D399">
        <v>127</v>
      </c>
      <c r="E399" t="s">
        <v>788</v>
      </c>
      <c r="F399" t="s">
        <v>789</v>
      </c>
      <c r="G399">
        <v>41.9</v>
      </c>
      <c r="H399" t="s">
        <v>213</v>
      </c>
      <c r="I399">
        <v>1360.8</v>
      </c>
    </row>
    <row r="400" spans="1:9" x14ac:dyDescent="0.25">
      <c r="A400" t="s">
        <v>790</v>
      </c>
      <c r="B400" t="s">
        <v>125</v>
      </c>
      <c r="C400">
        <v>4.7</v>
      </c>
      <c r="D400">
        <v>373</v>
      </c>
      <c r="E400" t="s">
        <v>11</v>
      </c>
      <c r="F400" t="s">
        <v>791</v>
      </c>
      <c r="G400">
        <v>31.98</v>
      </c>
      <c r="H400" t="s">
        <v>603</v>
      </c>
      <c r="I400">
        <v>2041.2</v>
      </c>
    </row>
    <row r="401" spans="1:9" x14ac:dyDescent="0.25">
      <c r="A401" t="s">
        <v>792</v>
      </c>
      <c r="C401">
        <v>3.9</v>
      </c>
      <c r="D401">
        <v>62</v>
      </c>
      <c r="E401" t="s">
        <v>11</v>
      </c>
      <c r="F401" t="s">
        <v>793</v>
      </c>
      <c r="G401">
        <v>15.72</v>
      </c>
      <c r="H401" t="s">
        <v>269</v>
      </c>
      <c r="I401">
        <v>623.70000000000005</v>
      </c>
    </row>
    <row r="402" spans="1:9" x14ac:dyDescent="0.25">
      <c r="A402" t="s">
        <v>794</v>
      </c>
      <c r="B402" t="s">
        <v>105</v>
      </c>
      <c r="C402">
        <v>4.5</v>
      </c>
      <c r="D402">
        <v>499</v>
      </c>
      <c r="E402" t="s">
        <v>11</v>
      </c>
      <c r="F402" t="s">
        <v>795</v>
      </c>
      <c r="G402">
        <v>5</v>
      </c>
      <c r="H402" t="s">
        <v>796</v>
      </c>
      <c r="I402">
        <v>238.1</v>
      </c>
    </row>
    <row r="403" spans="1:9" x14ac:dyDescent="0.25">
      <c r="A403" t="s">
        <v>797</v>
      </c>
      <c r="B403" t="s">
        <v>60</v>
      </c>
      <c r="C403">
        <v>4.5</v>
      </c>
      <c r="D403">
        <v>648</v>
      </c>
      <c r="E403" t="s">
        <v>741</v>
      </c>
      <c r="F403" t="s">
        <v>798</v>
      </c>
      <c r="G403">
        <v>14.2</v>
      </c>
      <c r="H403" t="s">
        <v>40</v>
      </c>
      <c r="I403">
        <v>340.2</v>
      </c>
    </row>
    <row r="404" spans="1:9" x14ac:dyDescent="0.25">
      <c r="A404" t="s">
        <v>67</v>
      </c>
      <c r="B404" t="s">
        <v>60</v>
      </c>
      <c r="C404">
        <v>4.8</v>
      </c>
      <c r="D404">
        <v>870</v>
      </c>
      <c r="E404" t="s">
        <v>11</v>
      </c>
      <c r="F404" t="s">
        <v>107</v>
      </c>
      <c r="G404">
        <v>17.920000000000002</v>
      </c>
      <c r="H404" t="s">
        <v>69</v>
      </c>
      <c r="I404">
        <v>850.5</v>
      </c>
    </row>
    <row r="405" spans="1:9" x14ac:dyDescent="0.25">
      <c r="A405" t="s">
        <v>108</v>
      </c>
      <c r="B405" t="s">
        <v>60</v>
      </c>
      <c r="C405">
        <v>4.5</v>
      </c>
      <c r="D405">
        <v>64</v>
      </c>
      <c r="E405" t="s">
        <v>11</v>
      </c>
      <c r="F405" t="s">
        <v>109</v>
      </c>
      <c r="G405">
        <v>12.24</v>
      </c>
      <c r="H405" t="s">
        <v>110</v>
      </c>
      <c r="I405">
        <v>734.3</v>
      </c>
    </row>
    <row r="406" spans="1:9" x14ac:dyDescent="0.25">
      <c r="A406" t="s">
        <v>799</v>
      </c>
      <c r="B406" t="s">
        <v>60</v>
      </c>
      <c r="C406">
        <v>4.8</v>
      </c>
      <c r="D406">
        <v>336</v>
      </c>
      <c r="E406" t="s">
        <v>11</v>
      </c>
      <c r="F406" t="s">
        <v>800</v>
      </c>
      <c r="G406">
        <v>15.38</v>
      </c>
      <c r="H406" t="s">
        <v>24</v>
      </c>
      <c r="I406">
        <v>1204.9000000000001</v>
      </c>
    </row>
    <row r="407" spans="1:9" x14ac:dyDescent="0.25">
      <c r="A407" t="s">
        <v>801</v>
      </c>
      <c r="C407">
        <v>4.4000000000000004</v>
      </c>
      <c r="D407">
        <v>479</v>
      </c>
      <c r="E407" t="s">
        <v>732</v>
      </c>
      <c r="F407" t="s">
        <v>802</v>
      </c>
      <c r="G407">
        <v>23.98</v>
      </c>
      <c r="H407" t="s">
        <v>269</v>
      </c>
      <c r="I407">
        <v>623.70000000000005</v>
      </c>
    </row>
    <row r="408" spans="1:9" x14ac:dyDescent="0.25">
      <c r="A408" t="s">
        <v>803</v>
      </c>
      <c r="B408" t="s">
        <v>98</v>
      </c>
      <c r="C408">
        <v>4.0999999999999996</v>
      </c>
      <c r="D408">
        <v>272</v>
      </c>
      <c r="E408" t="s">
        <v>11</v>
      </c>
      <c r="F408" t="s">
        <v>804</v>
      </c>
      <c r="G408">
        <v>3.64</v>
      </c>
      <c r="H408" t="s">
        <v>36</v>
      </c>
      <c r="I408">
        <v>623.70000000000005</v>
      </c>
    </row>
    <row r="409" spans="1:9" x14ac:dyDescent="0.25">
      <c r="A409" t="s">
        <v>805</v>
      </c>
      <c r="B409" t="s">
        <v>125</v>
      </c>
      <c r="C409">
        <v>4.5</v>
      </c>
      <c r="D409">
        <v>315</v>
      </c>
      <c r="E409" t="s">
        <v>11</v>
      </c>
      <c r="F409" t="s">
        <v>806</v>
      </c>
      <c r="G409">
        <v>14.92</v>
      </c>
      <c r="H409" t="s">
        <v>266</v>
      </c>
      <c r="I409">
        <v>680.4</v>
      </c>
    </row>
    <row r="410" spans="1:9" x14ac:dyDescent="0.25">
      <c r="A410" t="s">
        <v>807</v>
      </c>
      <c r="C410">
        <v>4</v>
      </c>
      <c r="D410">
        <v>44</v>
      </c>
      <c r="E410" t="s">
        <v>11</v>
      </c>
      <c r="F410" t="s">
        <v>808</v>
      </c>
      <c r="G410">
        <v>3.38</v>
      </c>
      <c r="H410" t="s">
        <v>809</v>
      </c>
      <c r="I410">
        <v>272.2</v>
      </c>
    </row>
    <row r="411" spans="1:9" x14ac:dyDescent="0.25">
      <c r="A411" t="s">
        <v>810</v>
      </c>
      <c r="C411">
        <v>4.5999999999999996</v>
      </c>
      <c r="D411">
        <v>23</v>
      </c>
      <c r="E411" t="s">
        <v>11</v>
      </c>
      <c r="F411" t="s">
        <v>811</v>
      </c>
      <c r="G411">
        <v>13.92</v>
      </c>
      <c r="H411" t="s">
        <v>549</v>
      </c>
      <c r="I411">
        <v>567</v>
      </c>
    </row>
    <row r="412" spans="1:9" x14ac:dyDescent="0.25">
      <c r="A412" t="s">
        <v>812</v>
      </c>
      <c r="B412" t="s">
        <v>81</v>
      </c>
      <c r="C412">
        <v>4.7</v>
      </c>
      <c r="D412">
        <v>198</v>
      </c>
      <c r="E412" t="s">
        <v>11</v>
      </c>
      <c r="F412" t="s">
        <v>813</v>
      </c>
      <c r="G412">
        <v>12.72</v>
      </c>
      <c r="H412" t="s">
        <v>814</v>
      </c>
      <c r="I412">
        <v>680.4</v>
      </c>
    </row>
    <row r="413" spans="1:9" x14ac:dyDescent="0.25">
      <c r="A413" t="s">
        <v>815</v>
      </c>
      <c r="B413" t="s">
        <v>816</v>
      </c>
      <c r="C413">
        <v>4.7</v>
      </c>
      <c r="D413">
        <v>45</v>
      </c>
      <c r="E413" t="s">
        <v>11</v>
      </c>
      <c r="F413" t="s">
        <v>817</v>
      </c>
      <c r="G413">
        <v>4.9800000000000004</v>
      </c>
      <c r="H413" t="s">
        <v>40</v>
      </c>
      <c r="I413">
        <v>340.2</v>
      </c>
    </row>
    <row r="414" spans="1:9" x14ac:dyDescent="0.25">
      <c r="A414" t="s">
        <v>818</v>
      </c>
      <c r="C414">
        <v>4.8</v>
      </c>
      <c r="D414">
        <v>69</v>
      </c>
      <c r="E414" t="s">
        <v>11</v>
      </c>
      <c r="F414" t="s">
        <v>819</v>
      </c>
      <c r="G414">
        <v>8.2799999999999994</v>
      </c>
      <c r="H414" t="s">
        <v>402</v>
      </c>
      <c r="I414">
        <v>867.5</v>
      </c>
    </row>
    <row r="415" spans="1:9" x14ac:dyDescent="0.25">
      <c r="A415" t="s">
        <v>820</v>
      </c>
      <c r="C415">
        <v>4.5999999999999996</v>
      </c>
      <c r="D415">
        <v>350</v>
      </c>
      <c r="E415" t="s">
        <v>11</v>
      </c>
      <c r="F415" t="s">
        <v>821</v>
      </c>
      <c r="G415">
        <v>5</v>
      </c>
      <c r="H415" t="s">
        <v>822</v>
      </c>
      <c r="I415">
        <v>215.5</v>
      </c>
    </row>
    <row r="416" spans="1:9" x14ac:dyDescent="0.25">
      <c r="A416" t="s">
        <v>823</v>
      </c>
      <c r="B416" t="s">
        <v>125</v>
      </c>
      <c r="C416">
        <v>4.3</v>
      </c>
      <c r="D416">
        <v>110</v>
      </c>
      <c r="E416" t="s">
        <v>11</v>
      </c>
      <c r="F416" t="s">
        <v>824</v>
      </c>
      <c r="G416">
        <v>6.92</v>
      </c>
      <c r="H416" t="s">
        <v>40</v>
      </c>
      <c r="I416">
        <v>340.2</v>
      </c>
    </row>
    <row r="417" spans="1:9" x14ac:dyDescent="0.25">
      <c r="A417" t="s">
        <v>825</v>
      </c>
      <c r="B417" t="s">
        <v>826</v>
      </c>
      <c r="C417">
        <v>4.7</v>
      </c>
      <c r="D417">
        <v>466</v>
      </c>
      <c r="E417" t="s">
        <v>11</v>
      </c>
      <c r="F417" t="s">
        <v>827</v>
      </c>
      <c r="G417">
        <v>10.24</v>
      </c>
      <c r="H417" t="s">
        <v>36</v>
      </c>
      <c r="I417">
        <v>340.2</v>
      </c>
    </row>
    <row r="418" spans="1:9" x14ac:dyDescent="0.25">
      <c r="A418" t="s">
        <v>624</v>
      </c>
      <c r="B418" t="s">
        <v>165</v>
      </c>
      <c r="C418">
        <v>0</v>
      </c>
      <c r="D418">
        <v>0</v>
      </c>
      <c r="E418" t="s">
        <v>625</v>
      </c>
      <c r="F418" t="s">
        <v>626</v>
      </c>
      <c r="G418">
        <v>12.53</v>
      </c>
      <c r="H418" t="s">
        <v>36</v>
      </c>
      <c r="I418">
        <v>340.2</v>
      </c>
    </row>
    <row r="419" spans="1:9" x14ac:dyDescent="0.25">
      <c r="A419" t="s">
        <v>31</v>
      </c>
      <c r="B419" t="s">
        <v>15</v>
      </c>
      <c r="C419">
        <v>4.7</v>
      </c>
      <c r="D419">
        <v>914</v>
      </c>
      <c r="E419" t="s">
        <v>11</v>
      </c>
      <c r="F419" t="s">
        <v>32</v>
      </c>
      <c r="G419">
        <v>3.76</v>
      </c>
      <c r="H419" t="s">
        <v>17</v>
      </c>
      <c r="I419">
        <v>283.5</v>
      </c>
    </row>
    <row r="420" spans="1:9" x14ac:dyDescent="0.25">
      <c r="A420" t="s">
        <v>329</v>
      </c>
      <c r="B420" t="s">
        <v>60</v>
      </c>
      <c r="C420">
        <v>4.9000000000000004</v>
      </c>
      <c r="D420">
        <v>851</v>
      </c>
      <c r="E420" t="s">
        <v>330</v>
      </c>
      <c r="F420" t="s">
        <v>331</v>
      </c>
      <c r="G420">
        <v>24.18</v>
      </c>
      <c r="H420" t="s">
        <v>174</v>
      </c>
      <c r="I420">
        <v>907.2</v>
      </c>
    </row>
    <row r="421" spans="1:9" x14ac:dyDescent="0.25">
      <c r="A421" t="s">
        <v>70</v>
      </c>
      <c r="B421" t="s">
        <v>60</v>
      </c>
      <c r="C421">
        <v>4.8</v>
      </c>
      <c r="D421">
        <v>495</v>
      </c>
      <c r="E421" t="s">
        <v>11</v>
      </c>
      <c r="F421" t="s">
        <v>71</v>
      </c>
      <c r="G421">
        <v>7.96</v>
      </c>
      <c r="H421" t="s">
        <v>40</v>
      </c>
      <c r="I421">
        <v>340.2</v>
      </c>
    </row>
    <row r="422" spans="1:9" x14ac:dyDescent="0.25">
      <c r="A422" t="s">
        <v>72</v>
      </c>
      <c r="B422" t="s">
        <v>73</v>
      </c>
      <c r="C422">
        <v>4.8</v>
      </c>
      <c r="D422">
        <v>630</v>
      </c>
      <c r="E422" t="s">
        <v>74</v>
      </c>
      <c r="F422" t="s">
        <v>75</v>
      </c>
      <c r="G422">
        <v>24.77</v>
      </c>
      <c r="H422" t="s">
        <v>76</v>
      </c>
      <c r="I422">
        <v>1048.9000000000001</v>
      </c>
    </row>
    <row r="423" spans="1:9" x14ac:dyDescent="0.25">
      <c r="A423" t="s">
        <v>111</v>
      </c>
      <c r="B423" t="s">
        <v>64</v>
      </c>
      <c r="C423">
        <v>4.7</v>
      </c>
      <c r="D423">
        <v>527</v>
      </c>
      <c r="E423" t="s">
        <v>11</v>
      </c>
      <c r="F423" t="s">
        <v>112</v>
      </c>
      <c r="G423">
        <v>12.98</v>
      </c>
      <c r="H423" t="s">
        <v>62</v>
      </c>
      <c r="I423">
        <v>850.5</v>
      </c>
    </row>
    <row r="424" spans="1:9" x14ac:dyDescent="0.25">
      <c r="A424" t="s">
        <v>45</v>
      </c>
      <c r="B424" t="s">
        <v>46</v>
      </c>
      <c r="C424">
        <v>4.9000000000000004</v>
      </c>
      <c r="D424">
        <v>20</v>
      </c>
      <c r="E424" t="s">
        <v>11</v>
      </c>
      <c r="F424" t="s">
        <v>470</v>
      </c>
      <c r="G424">
        <v>13.98</v>
      </c>
      <c r="H424" t="s">
        <v>48</v>
      </c>
      <c r="I424">
        <v>955.4</v>
      </c>
    </row>
    <row r="425" spans="1:9" x14ac:dyDescent="0.25">
      <c r="A425" t="s">
        <v>9</v>
      </c>
      <c r="B425" t="s">
        <v>10</v>
      </c>
      <c r="C425">
        <v>3.8</v>
      </c>
      <c r="D425">
        <v>93</v>
      </c>
      <c r="E425" t="s">
        <v>11</v>
      </c>
      <c r="F425" t="s">
        <v>384</v>
      </c>
      <c r="G425">
        <v>13.92</v>
      </c>
      <c r="H425" t="s">
        <v>13</v>
      </c>
      <c r="I425">
        <v>1142.5</v>
      </c>
    </row>
    <row r="426" spans="1:9" x14ac:dyDescent="0.25">
      <c r="A426" t="s">
        <v>199</v>
      </c>
      <c r="B426" t="s">
        <v>60</v>
      </c>
      <c r="C426">
        <v>4.8</v>
      </c>
      <c r="D426">
        <v>395</v>
      </c>
      <c r="E426" t="s">
        <v>200</v>
      </c>
      <c r="F426" t="s">
        <v>201</v>
      </c>
      <c r="G426">
        <v>24.5</v>
      </c>
      <c r="H426" t="s">
        <v>202</v>
      </c>
      <c r="I426">
        <v>1020.6</v>
      </c>
    </row>
    <row r="427" spans="1:9" x14ac:dyDescent="0.25">
      <c r="A427" t="s">
        <v>627</v>
      </c>
      <c r="C427">
        <v>0</v>
      </c>
      <c r="D427">
        <v>0</v>
      </c>
      <c r="E427" t="s">
        <v>11</v>
      </c>
      <c r="F427" t="s">
        <v>628</v>
      </c>
      <c r="G427">
        <v>12.38</v>
      </c>
      <c r="H427" t="s">
        <v>629</v>
      </c>
      <c r="I427">
        <v>0</v>
      </c>
    </row>
    <row r="428" spans="1:9" x14ac:dyDescent="0.25">
      <c r="A428" t="s">
        <v>22</v>
      </c>
      <c r="C428">
        <v>4.8</v>
      </c>
      <c r="D428">
        <v>1321</v>
      </c>
      <c r="E428" t="s">
        <v>11</v>
      </c>
      <c r="F428" t="s">
        <v>388</v>
      </c>
      <c r="G428">
        <v>9.92</v>
      </c>
      <c r="H428" t="s">
        <v>24</v>
      </c>
      <c r="I428">
        <v>1204.9000000000001</v>
      </c>
    </row>
    <row r="429" spans="1:9" x14ac:dyDescent="0.25">
      <c r="A429" t="s">
        <v>84</v>
      </c>
      <c r="B429" t="s">
        <v>85</v>
      </c>
      <c r="C429">
        <v>4.7</v>
      </c>
      <c r="D429">
        <v>1226</v>
      </c>
      <c r="E429" t="s">
        <v>86</v>
      </c>
      <c r="F429" t="s">
        <v>87</v>
      </c>
      <c r="G429">
        <v>23.37</v>
      </c>
      <c r="H429" t="s">
        <v>76</v>
      </c>
      <c r="I429">
        <v>1048.9000000000001</v>
      </c>
    </row>
    <row r="430" spans="1:9" x14ac:dyDescent="0.25">
      <c r="A430" t="s">
        <v>630</v>
      </c>
      <c r="C430">
        <v>0</v>
      </c>
      <c r="D430">
        <v>0</v>
      </c>
      <c r="E430" t="s">
        <v>631</v>
      </c>
      <c r="F430" t="s">
        <v>632</v>
      </c>
      <c r="G430">
        <v>29.95</v>
      </c>
      <c r="H430" t="s">
        <v>36</v>
      </c>
      <c r="I430">
        <v>1048.9000000000001</v>
      </c>
    </row>
    <row r="431" spans="1:9" x14ac:dyDescent="0.25">
      <c r="A431" t="s">
        <v>400</v>
      </c>
      <c r="C431">
        <v>4.5</v>
      </c>
      <c r="D431">
        <v>752</v>
      </c>
      <c r="E431" t="s">
        <v>11</v>
      </c>
      <c r="F431" t="s">
        <v>401</v>
      </c>
      <c r="G431">
        <v>7.86</v>
      </c>
      <c r="H431" t="s">
        <v>402</v>
      </c>
      <c r="I431">
        <v>867.5</v>
      </c>
    </row>
    <row r="432" spans="1:9" x14ac:dyDescent="0.25">
      <c r="A432" t="s">
        <v>633</v>
      </c>
      <c r="B432" t="s">
        <v>60</v>
      </c>
      <c r="C432">
        <v>4.8</v>
      </c>
      <c r="D432">
        <v>83</v>
      </c>
      <c r="E432" t="s">
        <v>11</v>
      </c>
      <c r="F432" t="s">
        <v>634</v>
      </c>
      <c r="G432">
        <v>5.48</v>
      </c>
      <c r="H432" t="s">
        <v>178</v>
      </c>
      <c r="I432">
        <v>311.8</v>
      </c>
    </row>
    <row r="433" spans="1:9" x14ac:dyDescent="0.25">
      <c r="A433" t="s">
        <v>635</v>
      </c>
      <c r="B433" t="s">
        <v>19</v>
      </c>
      <c r="C433">
        <v>4.5</v>
      </c>
      <c r="D433">
        <v>708</v>
      </c>
      <c r="E433" t="s">
        <v>356</v>
      </c>
      <c r="F433" t="s">
        <v>636</v>
      </c>
      <c r="G433">
        <v>24.45</v>
      </c>
      <c r="H433" t="s">
        <v>637</v>
      </c>
      <c r="I433">
        <v>640.70000000000005</v>
      </c>
    </row>
    <row r="434" spans="1:9" x14ac:dyDescent="0.25">
      <c r="A434" t="s">
        <v>77</v>
      </c>
      <c r="B434" t="s">
        <v>64</v>
      </c>
      <c r="C434">
        <v>3.5</v>
      </c>
      <c r="D434">
        <v>8</v>
      </c>
      <c r="E434" t="s">
        <v>11</v>
      </c>
      <c r="F434" t="s">
        <v>530</v>
      </c>
      <c r="G434">
        <v>13.98</v>
      </c>
      <c r="H434" t="s">
        <v>79</v>
      </c>
      <c r="I434">
        <v>955.4</v>
      </c>
    </row>
    <row r="435" spans="1:9" x14ac:dyDescent="0.25">
      <c r="A435" t="s">
        <v>33</v>
      </c>
      <c r="C435">
        <v>0</v>
      </c>
      <c r="D435">
        <v>0</v>
      </c>
      <c r="E435" t="s">
        <v>34</v>
      </c>
      <c r="F435" t="s">
        <v>35</v>
      </c>
      <c r="G435">
        <v>13.89</v>
      </c>
      <c r="H435" t="s">
        <v>36</v>
      </c>
      <c r="I435">
        <v>955.4</v>
      </c>
    </row>
    <row r="436" spans="1:9" x14ac:dyDescent="0.25">
      <c r="A436" t="s">
        <v>828</v>
      </c>
      <c r="B436" t="s">
        <v>829</v>
      </c>
      <c r="C436">
        <v>4.7</v>
      </c>
      <c r="D436">
        <v>517</v>
      </c>
      <c r="E436" t="s">
        <v>830</v>
      </c>
      <c r="F436" t="s">
        <v>831</v>
      </c>
      <c r="G436">
        <v>18.760000000000002</v>
      </c>
      <c r="H436" t="s">
        <v>40</v>
      </c>
      <c r="I436">
        <v>340.2</v>
      </c>
    </row>
    <row r="437" spans="1:9" x14ac:dyDescent="0.25">
      <c r="A437" t="s">
        <v>832</v>
      </c>
      <c r="B437" t="s">
        <v>220</v>
      </c>
      <c r="C437">
        <v>4.5999999999999996</v>
      </c>
      <c r="D437">
        <v>1141</v>
      </c>
      <c r="E437" t="s">
        <v>833</v>
      </c>
      <c r="F437" t="s">
        <v>834</v>
      </c>
      <c r="G437">
        <v>34.79</v>
      </c>
      <c r="H437" t="s">
        <v>266</v>
      </c>
      <c r="I437">
        <v>680.4</v>
      </c>
    </row>
    <row r="438" spans="1:9" x14ac:dyDescent="0.25">
      <c r="A438" t="s">
        <v>835</v>
      </c>
      <c r="B438" t="s">
        <v>60</v>
      </c>
      <c r="C438">
        <v>4.8</v>
      </c>
      <c r="D438">
        <v>397</v>
      </c>
      <c r="E438" t="s">
        <v>836</v>
      </c>
      <c r="F438" t="s">
        <v>837</v>
      </c>
      <c r="G438">
        <v>30.38</v>
      </c>
      <c r="H438" t="s">
        <v>421</v>
      </c>
      <c r="I438">
        <v>680.4</v>
      </c>
    </row>
    <row r="439" spans="1:9" x14ac:dyDescent="0.25">
      <c r="A439" t="s">
        <v>838</v>
      </c>
      <c r="B439" t="s">
        <v>60</v>
      </c>
      <c r="C439">
        <v>4.8</v>
      </c>
      <c r="D439">
        <v>114</v>
      </c>
      <c r="E439" t="s">
        <v>281</v>
      </c>
      <c r="F439" t="s">
        <v>839</v>
      </c>
      <c r="G439">
        <v>26.2</v>
      </c>
      <c r="H439" t="s">
        <v>421</v>
      </c>
      <c r="I439">
        <v>680.4</v>
      </c>
    </row>
    <row r="440" spans="1:9" x14ac:dyDescent="0.25">
      <c r="A440" t="s">
        <v>643</v>
      </c>
      <c r="B440" t="s">
        <v>60</v>
      </c>
      <c r="C440">
        <v>4.9000000000000004</v>
      </c>
      <c r="D440">
        <v>381</v>
      </c>
      <c r="E440" t="s">
        <v>200</v>
      </c>
      <c r="F440" t="s">
        <v>644</v>
      </c>
      <c r="G440">
        <v>29.99</v>
      </c>
      <c r="H440" t="s">
        <v>174</v>
      </c>
      <c r="I440">
        <v>907.2</v>
      </c>
    </row>
    <row r="441" spans="1:9" x14ac:dyDescent="0.25">
      <c r="A441" t="s">
        <v>131</v>
      </c>
      <c r="B441" t="s">
        <v>19</v>
      </c>
      <c r="C441">
        <v>4.5999999999999996</v>
      </c>
      <c r="D441">
        <v>1537</v>
      </c>
      <c r="E441" t="s">
        <v>132</v>
      </c>
      <c r="F441" t="s">
        <v>133</v>
      </c>
      <c r="G441">
        <v>16.399999999999999</v>
      </c>
      <c r="H441" t="s">
        <v>134</v>
      </c>
      <c r="I441">
        <v>864.7</v>
      </c>
    </row>
    <row r="442" spans="1:9" x14ac:dyDescent="0.25">
      <c r="A442" t="s">
        <v>840</v>
      </c>
      <c r="B442" t="s">
        <v>220</v>
      </c>
      <c r="C442">
        <v>4.7</v>
      </c>
      <c r="D442">
        <v>173</v>
      </c>
      <c r="E442" t="s">
        <v>11</v>
      </c>
      <c r="F442" t="s">
        <v>841</v>
      </c>
      <c r="G442">
        <v>26.72</v>
      </c>
      <c r="H442" t="s">
        <v>842</v>
      </c>
      <c r="I442">
        <v>1360.8</v>
      </c>
    </row>
    <row r="443" spans="1:9" x14ac:dyDescent="0.25">
      <c r="A443" t="s">
        <v>843</v>
      </c>
      <c r="B443" t="s">
        <v>60</v>
      </c>
      <c r="C443">
        <v>4.3</v>
      </c>
      <c r="D443">
        <v>28</v>
      </c>
      <c r="E443" t="s">
        <v>11</v>
      </c>
      <c r="F443" t="s">
        <v>844</v>
      </c>
      <c r="G443">
        <v>4.32</v>
      </c>
      <c r="H443" t="s">
        <v>577</v>
      </c>
      <c r="I443">
        <v>340.2</v>
      </c>
    </row>
    <row r="444" spans="1:9" x14ac:dyDescent="0.25">
      <c r="A444" t="s">
        <v>9</v>
      </c>
      <c r="B444" t="s">
        <v>10</v>
      </c>
      <c r="C444">
        <v>3.8</v>
      </c>
      <c r="D444">
        <v>93</v>
      </c>
      <c r="E444" t="s">
        <v>11</v>
      </c>
      <c r="F444" t="s">
        <v>12</v>
      </c>
      <c r="G444">
        <v>13.92</v>
      </c>
      <c r="H444" t="s">
        <v>13</v>
      </c>
      <c r="I444">
        <v>1142.5</v>
      </c>
    </row>
    <row r="445" spans="1:9" x14ac:dyDescent="0.25">
      <c r="A445" t="s">
        <v>14</v>
      </c>
      <c r="B445" t="s">
        <v>15</v>
      </c>
      <c r="C445">
        <v>4.7</v>
      </c>
      <c r="D445">
        <v>914</v>
      </c>
      <c r="E445" t="s">
        <v>11</v>
      </c>
      <c r="F445" t="s">
        <v>16</v>
      </c>
      <c r="G445">
        <v>3.76</v>
      </c>
      <c r="H445" t="s">
        <v>17</v>
      </c>
      <c r="I445">
        <v>283.5</v>
      </c>
    </row>
    <row r="446" spans="1:9" x14ac:dyDescent="0.25">
      <c r="A446" t="s">
        <v>18</v>
      </c>
      <c r="B446" t="s">
        <v>19</v>
      </c>
      <c r="C446">
        <v>4.4000000000000004</v>
      </c>
      <c r="D446">
        <v>740</v>
      </c>
      <c r="E446" t="s">
        <v>11</v>
      </c>
      <c r="F446" t="s">
        <v>20</v>
      </c>
      <c r="G446">
        <v>9.9700000000000006</v>
      </c>
      <c r="H446" t="s">
        <v>21</v>
      </c>
      <c r="I446">
        <v>734.3</v>
      </c>
    </row>
    <row r="447" spans="1:9" x14ac:dyDescent="0.25">
      <c r="A447" t="s">
        <v>22</v>
      </c>
      <c r="C447">
        <v>4.8</v>
      </c>
      <c r="D447">
        <v>1321</v>
      </c>
      <c r="E447" t="s">
        <v>11</v>
      </c>
      <c r="F447" t="s">
        <v>23</v>
      </c>
      <c r="G447">
        <v>9.92</v>
      </c>
      <c r="H447" t="s">
        <v>24</v>
      </c>
      <c r="I447">
        <v>1204.9000000000001</v>
      </c>
    </row>
    <row r="448" spans="1:9" x14ac:dyDescent="0.25">
      <c r="A448" t="s">
        <v>825</v>
      </c>
      <c r="B448" t="s">
        <v>826</v>
      </c>
      <c r="C448">
        <v>4.7</v>
      </c>
      <c r="D448">
        <v>466</v>
      </c>
      <c r="E448" t="s">
        <v>11</v>
      </c>
      <c r="F448" t="s">
        <v>827</v>
      </c>
      <c r="G448">
        <v>10.24</v>
      </c>
      <c r="H448" t="s">
        <v>36</v>
      </c>
      <c r="I448">
        <v>1204.9000000000001</v>
      </c>
    </row>
    <row r="449" spans="1:9" x14ac:dyDescent="0.25">
      <c r="A449" t="s">
        <v>845</v>
      </c>
      <c r="B449" t="s">
        <v>220</v>
      </c>
      <c r="C449">
        <v>4.5999999999999996</v>
      </c>
      <c r="D449">
        <v>703</v>
      </c>
      <c r="E449" t="s">
        <v>11</v>
      </c>
      <c r="F449" t="s">
        <v>846</v>
      </c>
      <c r="G449">
        <v>0</v>
      </c>
      <c r="H449" t="s">
        <v>266</v>
      </c>
      <c r="I449">
        <v>680.4</v>
      </c>
    </row>
    <row r="450" spans="1:9" x14ac:dyDescent="0.25">
      <c r="A450" t="s">
        <v>847</v>
      </c>
      <c r="C450">
        <v>3.7</v>
      </c>
      <c r="D450">
        <v>23</v>
      </c>
      <c r="E450" t="s">
        <v>11</v>
      </c>
      <c r="F450" t="s">
        <v>848</v>
      </c>
      <c r="G450">
        <v>12.68</v>
      </c>
      <c r="H450" t="s">
        <v>36</v>
      </c>
      <c r="I450">
        <v>680.4</v>
      </c>
    </row>
    <row r="451" spans="1:9" x14ac:dyDescent="0.25">
      <c r="A451" t="s">
        <v>849</v>
      </c>
      <c r="B451" t="s">
        <v>220</v>
      </c>
      <c r="C451">
        <v>4.7</v>
      </c>
      <c r="D451">
        <v>606</v>
      </c>
      <c r="E451" t="s">
        <v>11</v>
      </c>
      <c r="F451" t="s">
        <v>850</v>
      </c>
      <c r="G451">
        <v>14.92</v>
      </c>
      <c r="H451" t="s">
        <v>120</v>
      </c>
      <c r="I451">
        <v>680.4</v>
      </c>
    </row>
    <row r="452" spans="1:9" x14ac:dyDescent="0.25">
      <c r="A452" t="s">
        <v>851</v>
      </c>
      <c r="B452" t="s">
        <v>852</v>
      </c>
      <c r="C452">
        <v>4.5999999999999996</v>
      </c>
      <c r="D452">
        <v>147</v>
      </c>
      <c r="E452" t="s">
        <v>11</v>
      </c>
      <c r="F452" t="s">
        <v>853</v>
      </c>
      <c r="G452">
        <v>6.98</v>
      </c>
      <c r="H452" t="s">
        <v>36</v>
      </c>
      <c r="I452">
        <v>680.4</v>
      </c>
    </row>
    <row r="453" spans="1:9" x14ac:dyDescent="0.25">
      <c r="A453" t="s">
        <v>854</v>
      </c>
      <c r="B453" t="s">
        <v>129</v>
      </c>
      <c r="C453">
        <v>4.5</v>
      </c>
      <c r="D453">
        <v>322</v>
      </c>
      <c r="E453" t="s">
        <v>11</v>
      </c>
      <c r="F453" t="s">
        <v>855</v>
      </c>
      <c r="G453">
        <v>1.43</v>
      </c>
      <c r="H453" t="s">
        <v>36</v>
      </c>
      <c r="I453">
        <v>680.4</v>
      </c>
    </row>
    <row r="454" spans="1:9" x14ac:dyDescent="0.25">
      <c r="A454" t="s">
        <v>45</v>
      </c>
      <c r="B454" t="s">
        <v>46</v>
      </c>
      <c r="C454">
        <v>4.9000000000000004</v>
      </c>
      <c r="D454">
        <v>20</v>
      </c>
      <c r="E454" t="s">
        <v>11</v>
      </c>
      <c r="F454" t="s">
        <v>47</v>
      </c>
      <c r="G454">
        <v>13.98</v>
      </c>
      <c r="H454" t="s">
        <v>48</v>
      </c>
      <c r="I454">
        <v>955.4</v>
      </c>
    </row>
    <row r="455" spans="1:9" x14ac:dyDescent="0.25">
      <c r="A455" t="s">
        <v>49</v>
      </c>
      <c r="B455" t="s">
        <v>46</v>
      </c>
      <c r="C455">
        <v>4.5999999999999996</v>
      </c>
      <c r="D455">
        <v>11</v>
      </c>
      <c r="E455" t="s">
        <v>11</v>
      </c>
      <c r="F455" t="s">
        <v>50</v>
      </c>
      <c r="G455">
        <v>10.32</v>
      </c>
      <c r="H455" t="s">
        <v>51</v>
      </c>
      <c r="I455">
        <v>640.70000000000005</v>
      </c>
    </row>
    <row r="456" spans="1:9" x14ac:dyDescent="0.25">
      <c r="A456" t="s">
        <v>856</v>
      </c>
      <c r="B456" t="s">
        <v>60</v>
      </c>
      <c r="C456">
        <v>3.3</v>
      </c>
      <c r="D456">
        <v>6</v>
      </c>
      <c r="E456" t="s">
        <v>11</v>
      </c>
      <c r="F456" t="s">
        <v>857</v>
      </c>
      <c r="G456">
        <v>18.87</v>
      </c>
      <c r="H456" t="s">
        <v>455</v>
      </c>
      <c r="I456">
        <v>510.3</v>
      </c>
    </row>
    <row r="457" spans="1:9" x14ac:dyDescent="0.25">
      <c r="A457" t="s">
        <v>858</v>
      </c>
      <c r="B457" t="s">
        <v>125</v>
      </c>
      <c r="C457">
        <v>4</v>
      </c>
      <c r="D457">
        <v>104</v>
      </c>
      <c r="E457" t="s">
        <v>11</v>
      </c>
      <c r="F457" t="s">
        <v>859</v>
      </c>
      <c r="G457">
        <v>13.92</v>
      </c>
      <c r="H457" t="s">
        <v>860</v>
      </c>
      <c r="I457">
        <v>521.6</v>
      </c>
    </row>
    <row r="458" spans="1:9" x14ac:dyDescent="0.25">
      <c r="A458" t="s">
        <v>861</v>
      </c>
      <c r="B458" t="s">
        <v>60</v>
      </c>
      <c r="C458">
        <v>3.8</v>
      </c>
      <c r="D458">
        <v>5</v>
      </c>
      <c r="E458" t="s">
        <v>11</v>
      </c>
      <c r="F458" t="s">
        <v>862</v>
      </c>
      <c r="G458">
        <v>17.48</v>
      </c>
      <c r="H458" t="s">
        <v>598</v>
      </c>
      <c r="I458">
        <v>453.6</v>
      </c>
    </row>
    <row r="459" spans="1:9" x14ac:dyDescent="0.25">
      <c r="A459" t="s">
        <v>863</v>
      </c>
      <c r="B459" t="s">
        <v>864</v>
      </c>
      <c r="C459">
        <v>4.3</v>
      </c>
      <c r="D459">
        <v>121</v>
      </c>
      <c r="E459" t="s">
        <v>11</v>
      </c>
      <c r="F459" t="s">
        <v>865</v>
      </c>
      <c r="G459">
        <v>8.98</v>
      </c>
      <c r="H459" t="s">
        <v>866</v>
      </c>
      <c r="I459">
        <v>1134</v>
      </c>
    </row>
    <row r="460" spans="1:9" x14ac:dyDescent="0.25">
      <c r="A460" t="s">
        <v>867</v>
      </c>
      <c r="B460" t="s">
        <v>868</v>
      </c>
      <c r="C460">
        <v>4.8</v>
      </c>
      <c r="D460">
        <v>137</v>
      </c>
      <c r="E460" t="s">
        <v>11</v>
      </c>
      <c r="F460" t="s">
        <v>869</v>
      </c>
      <c r="G460">
        <v>14.54</v>
      </c>
      <c r="H460" t="s">
        <v>174</v>
      </c>
      <c r="I460">
        <v>907.2</v>
      </c>
    </row>
    <row r="461" spans="1:9" x14ac:dyDescent="0.25">
      <c r="A461" t="s">
        <v>870</v>
      </c>
      <c r="B461" t="s">
        <v>81</v>
      </c>
      <c r="C461">
        <v>4.7</v>
      </c>
      <c r="D461">
        <v>207</v>
      </c>
      <c r="E461" t="s">
        <v>11</v>
      </c>
      <c r="F461" t="s">
        <v>871</v>
      </c>
      <c r="G461">
        <v>6.92</v>
      </c>
      <c r="H461" t="s">
        <v>354</v>
      </c>
      <c r="I461">
        <v>340.2</v>
      </c>
    </row>
    <row r="462" spans="1:9" x14ac:dyDescent="0.25">
      <c r="A462" t="s">
        <v>872</v>
      </c>
      <c r="B462" t="s">
        <v>852</v>
      </c>
      <c r="C462">
        <v>5</v>
      </c>
      <c r="D462">
        <v>8</v>
      </c>
      <c r="E462" t="s">
        <v>11</v>
      </c>
      <c r="F462" t="s">
        <v>873</v>
      </c>
      <c r="G462">
        <v>2.68</v>
      </c>
      <c r="H462" t="s">
        <v>328</v>
      </c>
      <c r="I462">
        <v>311.8</v>
      </c>
    </row>
    <row r="463" spans="1:9" x14ac:dyDescent="0.25">
      <c r="A463" t="s">
        <v>874</v>
      </c>
      <c r="B463" t="s">
        <v>60</v>
      </c>
      <c r="C463">
        <v>4.3</v>
      </c>
      <c r="D463">
        <v>172</v>
      </c>
      <c r="E463" t="s">
        <v>11</v>
      </c>
      <c r="F463" t="s">
        <v>875</v>
      </c>
      <c r="G463">
        <v>6.44</v>
      </c>
      <c r="H463" t="s">
        <v>36</v>
      </c>
      <c r="I463">
        <v>311.8</v>
      </c>
    </row>
    <row r="464" spans="1:9" x14ac:dyDescent="0.25">
      <c r="A464" t="s">
        <v>70</v>
      </c>
      <c r="B464" t="s">
        <v>60</v>
      </c>
      <c r="C464">
        <v>4.8</v>
      </c>
      <c r="D464">
        <v>495</v>
      </c>
      <c r="E464" t="s">
        <v>11</v>
      </c>
      <c r="F464" t="s">
        <v>71</v>
      </c>
      <c r="G464">
        <v>0</v>
      </c>
      <c r="H464" t="s">
        <v>40</v>
      </c>
      <c r="I464">
        <v>340.2</v>
      </c>
    </row>
    <row r="465" spans="1:9" x14ac:dyDescent="0.25">
      <c r="A465" t="s">
        <v>77</v>
      </c>
      <c r="B465" t="s">
        <v>64</v>
      </c>
      <c r="C465">
        <v>3.5</v>
      </c>
      <c r="D465">
        <v>8</v>
      </c>
      <c r="E465" t="s">
        <v>11</v>
      </c>
      <c r="F465" t="s">
        <v>78</v>
      </c>
      <c r="G465">
        <v>13.98</v>
      </c>
      <c r="H465" t="s">
        <v>79</v>
      </c>
      <c r="I465">
        <v>955.4</v>
      </c>
    </row>
    <row r="466" spans="1:9" x14ac:dyDescent="0.25">
      <c r="A466" t="s">
        <v>876</v>
      </c>
      <c r="B466" t="s">
        <v>60</v>
      </c>
      <c r="C466">
        <v>4.5999999999999996</v>
      </c>
      <c r="D466">
        <v>316</v>
      </c>
      <c r="E466" t="s">
        <v>11</v>
      </c>
      <c r="F466" t="s">
        <v>877</v>
      </c>
      <c r="G466">
        <v>12.72</v>
      </c>
      <c r="H466" t="s">
        <v>208</v>
      </c>
      <c r="I466">
        <v>567</v>
      </c>
    </row>
    <row r="467" spans="1:9" x14ac:dyDescent="0.25">
      <c r="A467" t="s">
        <v>878</v>
      </c>
      <c r="C467">
        <v>4.7</v>
      </c>
      <c r="D467">
        <v>147</v>
      </c>
      <c r="E467" t="s">
        <v>11</v>
      </c>
      <c r="F467" t="s">
        <v>879</v>
      </c>
      <c r="G467">
        <v>9.52</v>
      </c>
      <c r="H467" t="s">
        <v>30</v>
      </c>
      <c r="I467">
        <v>864.7</v>
      </c>
    </row>
    <row r="468" spans="1:9" x14ac:dyDescent="0.25">
      <c r="A468" t="s">
        <v>880</v>
      </c>
      <c r="B468" t="s">
        <v>60</v>
      </c>
      <c r="C468">
        <v>4.5999999999999996</v>
      </c>
      <c r="D468">
        <v>350</v>
      </c>
      <c r="E468" t="s">
        <v>11</v>
      </c>
      <c r="F468" t="s">
        <v>881</v>
      </c>
      <c r="G468">
        <v>14.92</v>
      </c>
      <c r="H468" t="s">
        <v>266</v>
      </c>
      <c r="I468">
        <v>680.4</v>
      </c>
    </row>
    <row r="469" spans="1:9" x14ac:dyDescent="0.25">
      <c r="A469" t="s">
        <v>882</v>
      </c>
      <c r="B469" t="s">
        <v>883</v>
      </c>
      <c r="C469">
        <v>3.9</v>
      </c>
      <c r="D469">
        <v>14</v>
      </c>
      <c r="E469" t="s">
        <v>11</v>
      </c>
      <c r="F469" t="s">
        <v>884</v>
      </c>
      <c r="G469">
        <v>12.48</v>
      </c>
      <c r="H469" t="s">
        <v>727</v>
      </c>
      <c r="I469">
        <v>481.9</v>
      </c>
    </row>
    <row r="470" spans="1:9" x14ac:dyDescent="0.25">
      <c r="A470" t="s">
        <v>885</v>
      </c>
      <c r="B470" t="s">
        <v>886</v>
      </c>
      <c r="C470">
        <v>4.5</v>
      </c>
      <c r="D470">
        <v>373</v>
      </c>
      <c r="E470" t="s">
        <v>11</v>
      </c>
      <c r="F470" t="s">
        <v>887</v>
      </c>
      <c r="G470">
        <v>5</v>
      </c>
      <c r="H470" t="s">
        <v>36</v>
      </c>
      <c r="I470">
        <v>481.9</v>
      </c>
    </row>
    <row r="471" spans="1:9" x14ac:dyDescent="0.25">
      <c r="A471" t="s">
        <v>888</v>
      </c>
      <c r="C471">
        <v>4.5</v>
      </c>
      <c r="D471">
        <v>71</v>
      </c>
      <c r="E471" t="s">
        <v>11</v>
      </c>
      <c r="F471" t="s">
        <v>889</v>
      </c>
      <c r="G471">
        <v>5.72</v>
      </c>
      <c r="H471" t="s">
        <v>40</v>
      </c>
      <c r="I471">
        <v>340.2</v>
      </c>
    </row>
    <row r="472" spans="1:9" x14ac:dyDescent="0.25">
      <c r="A472" t="s">
        <v>890</v>
      </c>
      <c r="B472" t="s">
        <v>60</v>
      </c>
      <c r="C472">
        <v>4.9000000000000004</v>
      </c>
      <c r="D472">
        <v>357</v>
      </c>
      <c r="E472" t="s">
        <v>11</v>
      </c>
      <c r="F472" t="s">
        <v>891</v>
      </c>
      <c r="G472">
        <v>28.91</v>
      </c>
      <c r="H472" t="s">
        <v>603</v>
      </c>
      <c r="I472">
        <v>2041.2</v>
      </c>
    </row>
    <row r="473" spans="1:9" x14ac:dyDescent="0.25">
      <c r="A473" t="s">
        <v>892</v>
      </c>
      <c r="B473" t="s">
        <v>125</v>
      </c>
      <c r="C473">
        <v>4.5999999999999996</v>
      </c>
      <c r="D473">
        <v>2516</v>
      </c>
      <c r="E473" t="s">
        <v>11</v>
      </c>
      <c r="F473" t="s">
        <v>893</v>
      </c>
      <c r="G473">
        <v>29.94</v>
      </c>
      <c r="H473" t="s">
        <v>469</v>
      </c>
      <c r="I473">
        <v>1701</v>
      </c>
    </row>
    <row r="474" spans="1:9" x14ac:dyDescent="0.25">
      <c r="A474" t="s">
        <v>67</v>
      </c>
      <c r="B474" t="s">
        <v>60</v>
      </c>
      <c r="C474">
        <v>4.8</v>
      </c>
      <c r="D474">
        <v>870</v>
      </c>
      <c r="E474" t="s">
        <v>11</v>
      </c>
      <c r="F474" t="s">
        <v>107</v>
      </c>
      <c r="G474">
        <v>17.920000000000002</v>
      </c>
      <c r="H474" t="s">
        <v>69</v>
      </c>
      <c r="I474">
        <v>850.5</v>
      </c>
    </row>
    <row r="475" spans="1:9" x14ac:dyDescent="0.25">
      <c r="A475" t="s">
        <v>108</v>
      </c>
      <c r="B475" t="s">
        <v>60</v>
      </c>
      <c r="C475">
        <v>4.5</v>
      </c>
      <c r="D475">
        <v>64</v>
      </c>
      <c r="E475" t="s">
        <v>11</v>
      </c>
      <c r="F475" t="s">
        <v>109</v>
      </c>
      <c r="G475">
        <v>12.24</v>
      </c>
      <c r="H475" t="s">
        <v>110</v>
      </c>
      <c r="I475">
        <v>734.3</v>
      </c>
    </row>
    <row r="476" spans="1:9" x14ac:dyDescent="0.25">
      <c r="A476" t="s">
        <v>894</v>
      </c>
      <c r="C476">
        <v>5</v>
      </c>
      <c r="D476">
        <v>2</v>
      </c>
      <c r="E476" t="s">
        <v>11</v>
      </c>
      <c r="F476" t="s">
        <v>895</v>
      </c>
      <c r="G476">
        <v>10.32</v>
      </c>
      <c r="H476" t="s">
        <v>623</v>
      </c>
      <c r="I476">
        <v>640.70000000000005</v>
      </c>
    </row>
    <row r="477" spans="1:9" x14ac:dyDescent="0.25">
      <c r="A477" t="s">
        <v>896</v>
      </c>
      <c r="B477" t="s">
        <v>220</v>
      </c>
      <c r="C477">
        <v>4.5999999999999996</v>
      </c>
      <c r="D477">
        <v>2017</v>
      </c>
      <c r="E477" t="s">
        <v>897</v>
      </c>
      <c r="F477" t="s">
        <v>898</v>
      </c>
      <c r="G477">
        <v>21.7</v>
      </c>
      <c r="H477" t="s">
        <v>266</v>
      </c>
      <c r="I477">
        <v>680.4</v>
      </c>
    </row>
    <row r="478" spans="1:9" x14ac:dyDescent="0.25">
      <c r="A478" t="s">
        <v>899</v>
      </c>
      <c r="C478">
        <v>4.4000000000000004</v>
      </c>
      <c r="D478">
        <v>148</v>
      </c>
      <c r="E478" t="s">
        <v>11</v>
      </c>
      <c r="F478" t="s">
        <v>900</v>
      </c>
      <c r="G478">
        <v>17.920000000000002</v>
      </c>
      <c r="H478" t="s">
        <v>901</v>
      </c>
      <c r="I478">
        <v>230.8</v>
      </c>
    </row>
    <row r="479" spans="1:9" x14ac:dyDescent="0.25">
      <c r="A479" t="s">
        <v>902</v>
      </c>
      <c r="B479" t="s">
        <v>903</v>
      </c>
      <c r="C479">
        <v>4.5</v>
      </c>
      <c r="D479">
        <v>51</v>
      </c>
      <c r="E479" t="s">
        <v>11</v>
      </c>
      <c r="F479" t="s">
        <v>904</v>
      </c>
      <c r="G479">
        <v>6.92</v>
      </c>
      <c r="H479" t="s">
        <v>40</v>
      </c>
      <c r="I479">
        <v>340.2</v>
      </c>
    </row>
    <row r="480" spans="1:9" x14ac:dyDescent="0.25">
      <c r="A480" t="s">
        <v>905</v>
      </c>
      <c r="B480" t="s">
        <v>125</v>
      </c>
      <c r="C480">
        <v>4.8</v>
      </c>
      <c r="D480">
        <v>470</v>
      </c>
      <c r="E480" t="s">
        <v>732</v>
      </c>
      <c r="F480" t="s">
        <v>906</v>
      </c>
      <c r="G480">
        <v>16.98</v>
      </c>
      <c r="H480" t="s">
        <v>40</v>
      </c>
      <c r="I480">
        <v>340.2</v>
      </c>
    </row>
    <row r="481" spans="1:9" x14ac:dyDescent="0.25">
      <c r="A481" t="s">
        <v>907</v>
      </c>
      <c r="B481" t="s">
        <v>60</v>
      </c>
      <c r="C481">
        <v>4.8</v>
      </c>
      <c r="D481">
        <v>91</v>
      </c>
      <c r="E481" t="s">
        <v>11</v>
      </c>
      <c r="F481" t="s">
        <v>908</v>
      </c>
      <c r="G481">
        <v>10.92</v>
      </c>
      <c r="H481" t="s">
        <v>909</v>
      </c>
      <c r="I481">
        <v>623.70000000000005</v>
      </c>
    </row>
    <row r="482" spans="1:9" x14ac:dyDescent="0.25">
      <c r="A482" t="s">
        <v>910</v>
      </c>
      <c r="B482" t="s">
        <v>125</v>
      </c>
      <c r="C482">
        <v>4.8</v>
      </c>
      <c r="D482">
        <v>166</v>
      </c>
      <c r="E482" t="s">
        <v>11</v>
      </c>
      <c r="F482" t="s">
        <v>911</v>
      </c>
      <c r="G482">
        <v>12.99</v>
      </c>
      <c r="H482" t="s">
        <v>912</v>
      </c>
      <c r="I482">
        <v>652</v>
      </c>
    </row>
    <row r="483" spans="1:9" x14ac:dyDescent="0.25">
      <c r="A483" t="s">
        <v>913</v>
      </c>
      <c r="C483">
        <v>3.3</v>
      </c>
      <c r="D483">
        <v>10</v>
      </c>
      <c r="E483" t="s">
        <v>11</v>
      </c>
      <c r="F483" t="s">
        <v>914</v>
      </c>
      <c r="G483">
        <v>2.98</v>
      </c>
      <c r="H483" t="s">
        <v>178</v>
      </c>
      <c r="I483">
        <v>311.8</v>
      </c>
    </row>
    <row r="484" spans="1:9" x14ac:dyDescent="0.25">
      <c r="A484" t="s">
        <v>915</v>
      </c>
      <c r="B484" t="s">
        <v>60</v>
      </c>
      <c r="C484">
        <v>4.9000000000000004</v>
      </c>
      <c r="D484">
        <v>287</v>
      </c>
      <c r="E484" t="s">
        <v>11</v>
      </c>
      <c r="F484" t="s">
        <v>916</v>
      </c>
      <c r="G484">
        <v>35.97</v>
      </c>
      <c r="H484" t="s">
        <v>603</v>
      </c>
      <c r="I484">
        <v>2041.2</v>
      </c>
    </row>
    <row r="485" spans="1:9" x14ac:dyDescent="0.25">
      <c r="A485" t="s">
        <v>917</v>
      </c>
      <c r="B485" t="s">
        <v>60</v>
      </c>
      <c r="C485">
        <v>4.7</v>
      </c>
      <c r="D485">
        <v>67</v>
      </c>
      <c r="E485" t="s">
        <v>11</v>
      </c>
      <c r="F485" t="s">
        <v>918</v>
      </c>
      <c r="G485">
        <v>14.23</v>
      </c>
      <c r="H485" t="s">
        <v>421</v>
      </c>
      <c r="I485">
        <v>680.4</v>
      </c>
    </row>
    <row r="486" spans="1:9" x14ac:dyDescent="0.25">
      <c r="A486" t="s">
        <v>919</v>
      </c>
      <c r="B486" t="s">
        <v>105</v>
      </c>
      <c r="C486">
        <v>4.2</v>
      </c>
      <c r="D486">
        <v>33</v>
      </c>
      <c r="E486" t="s">
        <v>11</v>
      </c>
      <c r="F486" t="s">
        <v>920</v>
      </c>
      <c r="G486">
        <v>2.98</v>
      </c>
      <c r="H486" t="s">
        <v>514</v>
      </c>
      <c r="I486">
        <v>425.2</v>
      </c>
    </row>
    <row r="487" spans="1:9" x14ac:dyDescent="0.25">
      <c r="A487" t="s">
        <v>921</v>
      </c>
      <c r="C487">
        <v>4.8</v>
      </c>
      <c r="D487">
        <v>49</v>
      </c>
      <c r="E487" t="s">
        <v>11</v>
      </c>
      <c r="F487" t="s">
        <v>922</v>
      </c>
      <c r="G487">
        <v>10.92</v>
      </c>
      <c r="H487" t="s">
        <v>814</v>
      </c>
      <c r="I487">
        <v>680.4</v>
      </c>
    </row>
    <row r="488" spans="1:9" x14ac:dyDescent="0.25">
      <c r="A488" t="s">
        <v>923</v>
      </c>
      <c r="B488" t="s">
        <v>924</v>
      </c>
      <c r="C488">
        <v>4.5999999999999996</v>
      </c>
      <c r="D488">
        <v>304</v>
      </c>
      <c r="E488" t="s">
        <v>11</v>
      </c>
      <c r="F488" t="s">
        <v>925</v>
      </c>
      <c r="G488">
        <v>0</v>
      </c>
      <c r="H488" t="s">
        <v>266</v>
      </c>
      <c r="I488">
        <v>680.4</v>
      </c>
    </row>
    <row r="489" spans="1:9" x14ac:dyDescent="0.25">
      <c r="A489" t="s">
        <v>926</v>
      </c>
      <c r="C489">
        <v>5</v>
      </c>
      <c r="D489">
        <v>4</v>
      </c>
      <c r="E489" t="s">
        <v>11</v>
      </c>
      <c r="F489" t="s">
        <v>927</v>
      </c>
      <c r="G489">
        <v>17.48</v>
      </c>
      <c r="H489" t="s">
        <v>40</v>
      </c>
      <c r="I489">
        <v>340.2</v>
      </c>
    </row>
    <row r="490" spans="1:9" x14ac:dyDescent="0.25">
      <c r="A490" t="s">
        <v>928</v>
      </c>
      <c r="B490" t="s">
        <v>929</v>
      </c>
      <c r="C490">
        <v>5</v>
      </c>
      <c r="D490">
        <v>6</v>
      </c>
      <c r="E490" t="s">
        <v>11</v>
      </c>
      <c r="F490" t="s">
        <v>930</v>
      </c>
      <c r="G490">
        <v>2.68</v>
      </c>
      <c r="H490" t="s">
        <v>328</v>
      </c>
      <c r="I490">
        <v>311.8</v>
      </c>
    </row>
    <row r="491" spans="1:9" x14ac:dyDescent="0.25">
      <c r="A491" t="s">
        <v>33</v>
      </c>
      <c r="C491">
        <v>0</v>
      </c>
      <c r="D491">
        <v>0</v>
      </c>
      <c r="E491" t="s">
        <v>34</v>
      </c>
      <c r="F491" t="s">
        <v>35</v>
      </c>
      <c r="G491">
        <v>13.89</v>
      </c>
      <c r="H491" t="s">
        <v>36</v>
      </c>
      <c r="I491">
        <v>311.8</v>
      </c>
    </row>
    <row r="492" spans="1:9" x14ac:dyDescent="0.25">
      <c r="A492" t="s">
        <v>931</v>
      </c>
      <c r="B492" t="s">
        <v>248</v>
      </c>
      <c r="C492">
        <v>4.4000000000000004</v>
      </c>
      <c r="D492">
        <v>38</v>
      </c>
      <c r="E492" t="s">
        <v>11</v>
      </c>
      <c r="F492" t="s">
        <v>932</v>
      </c>
      <c r="G492">
        <v>4.9800000000000004</v>
      </c>
      <c r="H492" t="s">
        <v>40</v>
      </c>
      <c r="I492">
        <v>340.2</v>
      </c>
    </row>
    <row r="493" spans="1:9" x14ac:dyDescent="0.25">
      <c r="A493" t="s">
        <v>933</v>
      </c>
      <c r="B493" t="s">
        <v>60</v>
      </c>
      <c r="C493">
        <v>4.9000000000000004</v>
      </c>
      <c r="D493">
        <v>256</v>
      </c>
      <c r="E493" t="s">
        <v>11</v>
      </c>
      <c r="F493" t="s">
        <v>934</v>
      </c>
      <c r="G493">
        <v>14.92</v>
      </c>
      <c r="H493" t="s">
        <v>421</v>
      </c>
      <c r="I493">
        <v>680.4</v>
      </c>
    </row>
    <row r="494" spans="1:9" x14ac:dyDescent="0.25">
      <c r="A494" t="s">
        <v>935</v>
      </c>
      <c r="C494">
        <v>3.3</v>
      </c>
      <c r="D494">
        <v>12</v>
      </c>
      <c r="E494" t="s">
        <v>11</v>
      </c>
      <c r="F494" t="s">
        <v>936</v>
      </c>
      <c r="G494">
        <v>4.9800000000000004</v>
      </c>
      <c r="H494" t="s">
        <v>40</v>
      </c>
      <c r="I494">
        <v>340.2</v>
      </c>
    </row>
    <row r="495" spans="1:9" x14ac:dyDescent="0.25">
      <c r="A495" t="s">
        <v>9</v>
      </c>
      <c r="B495" t="s">
        <v>10</v>
      </c>
      <c r="C495">
        <v>3.8</v>
      </c>
      <c r="D495">
        <v>93</v>
      </c>
      <c r="E495" t="s">
        <v>11</v>
      </c>
      <c r="F495" t="s">
        <v>12</v>
      </c>
      <c r="G495">
        <v>13.92</v>
      </c>
      <c r="H495" t="s">
        <v>13</v>
      </c>
      <c r="I495">
        <v>1142.5</v>
      </c>
    </row>
    <row r="496" spans="1:9" x14ac:dyDescent="0.25">
      <c r="A496" t="s">
        <v>14</v>
      </c>
      <c r="B496" t="s">
        <v>15</v>
      </c>
      <c r="C496">
        <v>4.7</v>
      </c>
      <c r="D496">
        <v>914</v>
      </c>
      <c r="E496" t="s">
        <v>11</v>
      </c>
      <c r="F496" t="s">
        <v>16</v>
      </c>
      <c r="G496">
        <v>3.76</v>
      </c>
      <c r="H496" t="s">
        <v>17</v>
      </c>
      <c r="I496">
        <v>283.5</v>
      </c>
    </row>
    <row r="497" spans="1:9" x14ac:dyDescent="0.25">
      <c r="A497" t="s">
        <v>18</v>
      </c>
      <c r="B497" t="s">
        <v>19</v>
      </c>
      <c r="C497">
        <v>4.4000000000000004</v>
      </c>
      <c r="D497">
        <v>740</v>
      </c>
      <c r="E497" t="s">
        <v>11</v>
      </c>
      <c r="F497" t="s">
        <v>20</v>
      </c>
      <c r="G497">
        <v>9.9700000000000006</v>
      </c>
      <c r="H497" t="s">
        <v>21</v>
      </c>
      <c r="I497">
        <v>734.3</v>
      </c>
    </row>
    <row r="498" spans="1:9" x14ac:dyDescent="0.25">
      <c r="A498" t="s">
        <v>22</v>
      </c>
      <c r="C498">
        <v>4.8</v>
      </c>
      <c r="D498">
        <v>1321</v>
      </c>
      <c r="E498" t="s">
        <v>11</v>
      </c>
      <c r="F498" t="s">
        <v>23</v>
      </c>
      <c r="G498">
        <v>9.92</v>
      </c>
      <c r="H498" t="s">
        <v>24</v>
      </c>
      <c r="I498">
        <v>1204.9000000000001</v>
      </c>
    </row>
    <row r="499" spans="1:9" x14ac:dyDescent="0.25">
      <c r="A499" t="s">
        <v>937</v>
      </c>
      <c r="B499" t="s">
        <v>15</v>
      </c>
      <c r="C499">
        <v>4.8</v>
      </c>
      <c r="D499">
        <v>23</v>
      </c>
      <c r="E499" t="s">
        <v>11</v>
      </c>
      <c r="F499" t="s">
        <v>938</v>
      </c>
      <c r="G499">
        <v>4.72</v>
      </c>
      <c r="H499" t="s">
        <v>598</v>
      </c>
      <c r="I499">
        <v>453.6</v>
      </c>
    </row>
    <row r="500" spans="1:9" x14ac:dyDescent="0.25">
      <c r="A500" t="s">
        <v>939</v>
      </c>
      <c r="C500">
        <v>4.4000000000000004</v>
      </c>
      <c r="D500">
        <v>325</v>
      </c>
      <c r="E500" t="s">
        <v>11</v>
      </c>
      <c r="F500" t="s">
        <v>940</v>
      </c>
      <c r="G500">
        <v>5</v>
      </c>
      <c r="H500" t="s">
        <v>36</v>
      </c>
      <c r="I500">
        <v>453.6</v>
      </c>
    </row>
    <row r="501" spans="1:9" x14ac:dyDescent="0.25">
      <c r="A501" t="s">
        <v>941</v>
      </c>
      <c r="B501" t="s">
        <v>60</v>
      </c>
      <c r="C501">
        <v>4.7</v>
      </c>
      <c r="D501">
        <v>211</v>
      </c>
      <c r="E501" t="s">
        <v>11</v>
      </c>
      <c r="F501" t="s">
        <v>942</v>
      </c>
      <c r="G501">
        <v>14.92</v>
      </c>
      <c r="H501" t="s">
        <v>266</v>
      </c>
      <c r="I501">
        <v>680.4</v>
      </c>
    </row>
    <row r="502" spans="1:9" x14ac:dyDescent="0.25">
      <c r="A502" t="s">
        <v>943</v>
      </c>
      <c r="B502" t="s">
        <v>81</v>
      </c>
      <c r="C502">
        <v>4.4000000000000004</v>
      </c>
      <c r="D502">
        <v>36</v>
      </c>
      <c r="E502" t="s">
        <v>11</v>
      </c>
      <c r="F502" t="s">
        <v>944</v>
      </c>
      <c r="G502">
        <v>4.9800000000000004</v>
      </c>
      <c r="H502" t="s">
        <v>40</v>
      </c>
      <c r="I502">
        <v>340.2</v>
      </c>
    </row>
    <row r="503" spans="1:9" x14ac:dyDescent="0.25">
      <c r="A503" t="s">
        <v>945</v>
      </c>
      <c r="B503" t="s">
        <v>248</v>
      </c>
      <c r="C503">
        <v>2.1</v>
      </c>
      <c r="D503">
        <v>7</v>
      </c>
      <c r="E503" t="s">
        <v>11</v>
      </c>
      <c r="F503" t="s">
        <v>946</v>
      </c>
      <c r="G503">
        <v>9.98</v>
      </c>
      <c r="H503" t="s">
        <v>947</v>
      </c>
      <c r="I503">
        <v>700.2</v>
      </c>
    </row>
    <row r="504" spans="1:9" x14ac:dyDescent="0.25">
      <c r="A504" t="s">
        <v>948</v>
      </c>
      <c r="B504" t="s">
        <v>60</v>
      </c>
      <c r="C504">
        <v>4.7</v>
      </c>
      <c r="D504">
        <v>67</v>
      </c>
      <c r="E504" t="s">
        <v>11</v>
      </c>
      <c r="F504" t="s">
        <v>949</v>
      </c>
      <c r="G504">
        <v>5.72</v>
      </c>
      <c r="H504" t="s">
        <v>178</v>
      </c>
      <c r="I504">
        <v>311.8</v>
      </c>
    </row>
    <row r="505" spans="1:9" x14ac:dyDescent="0.25">
      <c r="A505" t="s">
        <v>45</v>
      </c>
      <c r="B505" t="s">
        <v>46</v>
      </c>
      <c r="C505">
        <v>4.9000000000000004</v>
      </c>
      <c r="D505">
        <v>20</v>
      </c>
      <c r="E505" t="s">
        <v>11</v>
      </c>
      <c r="F505" t="s">
        <v>47</v>
      </c>
      <c r="G505">
        <v>13.98</v>
      </c>
      <c r="H505" t="s">
        <v>48</v>
      </c>
      <c r="I505">
        <v>955.4</v>
      </c>
    </row>
    <row r="506" spans="1:9" x14ac:dyDescent="0.25">
      <c r="A506" t="s">
        <v>49</v>
      </c>
      <c r="B506" t="s">
        <v>46</v>
      </c>
      <c r="C506">
        <v>4.5999999999999996</v>
      </c>
      <c r="D506">
        <v>11</v>
      </c>
      <c r="E506" t="s">
        <v>11</v>
      </c>
      <c r="F506" t="s">
        <v>50</v>
      </c>
      <c r="G506">
        <v>10.32</v>
      </c>
      <c r="H506" t="s">
        <v>51</v>
      </c>
      <c r="I506">
        <v>640.70000000000005</v>
      </c>
    </row>
    <row r="507" spans="1:9" x14ac:dyDescent="0.25">
      <c r="A507" t="s">
        <v>950</v>
      </c>
      <c r="B507" t="s">
        <v>951</v>
      </c>
      <c r="C507">
        <v>4.5</v>
      </c>
      <c r="D507">
        <v>116</v>
      </c>
      <c r="E507" t="s">
        <v>11</v>
      </c>
      <c r="F507" t="s">
        <v>952</v>
      </c>
      <c r="G507">
        <v>8.98</v>
      </c>
      <c r="H507" t="s">
        <v>866</v>
      </c>
      <c r="I507">
        <v>1134</v>
      </c>
    </row>
    <row r="508" spans="1:9" x14ac:dyDescent="0.25">
      <c r="A508" t="s">
        <v>953</v>
      </c>
      <c r="B508" t="s">
        <v>125</v>
      </c>
      <c r="C508">
        <v>4.7</v>
      </c>
      <c r="D508">
        <v>280</v>
      </c>
      <c r="E508" t="s">
        <v>153</v>
      </c>
      <c r="F508" t="s">
        <v>954</v>
      </c>
      <c r="G508">
        <v>21.98</v>
      </c>
      <c r="H508" t="s">
        <v>421</v>
      </c>
      <c r="I508">
        <v>680.4</v>
      </c>
    </row>
    <row r="509" spans="1:9" x14ac:dyDescent="0.25">
      <c r="A509" t="s">
        <v>955</v>
      </c>
      <c r="B509" t="s">
        <v>816</v>
      </c>
      <c r="C509">
        <v>3.2</v>
      </c>
      <c r="D509">
        <v>18</v>
      </c>
      <c r="E509" t="s">
        <v>11</v>
      </c>
      <c r="F509" t="s">
        <v>956</v>
      </c>
      <c r="G509">
        <v>9.98</v>
      </c>
      <c r="H509" t="s">
        <v>947</v>
      </c>
      <c r="I509">
        <v>700.2</v>
      </c>
    </row>
    <row r="510" spans="1:9" x14ac:dyDescent="0.25">
      <c r="A510" t="s">
        <v>957</v>
      </c>
      <c r="B510" t="s">
        <v>188</v>
      </c>
      <c r="C510">
        <v>4.2</v>
      </c>
      <c r="D510">
        <v>48</v>
      </c>
      <c r="E510" t="s">
        <v>11</v>
      </c>
      <c r="F510" t="s">
        <v>958</v>
      </c>
      <c r="G510">
        <v>2.98</v>
      </c>
      <c r="H510" t="s">
        <v>514</v>
      </c>
      <c r="I510">
        <v>425.2</v>
      </c>
    </row>
    <row r="511" spans="1:9" x14ac:dyDescent="0.25">
      <c r="A511" t="s">
        <v>959</v>
      </c>
      <c r="C511">
        <v>4</v>
      </c>
      <c r="D511">
        <v>25</v>
      </c>
      <c r="E511" t="s">
        <v>11</v>
      </c>
      <c r="F511" t="s">
        <v>960</v>
      </c>
      <c r="G511">
        <v>12.68</v>
      </c>
      <c r="H511" t="s">
        <v>36</v>
      </c>
      <c r="I511">
        <v>425.2</v>
      </c>
    </row>
    <row r="512" spans="1:9" x14ac:dyDescent="0.25">
      <c r="A512" t="s">
        <v>961</v>
      </c>
      <c r="B512" t="s">
        <v>60</v>
      </c>
      <c r="C512">
        <v>4.5999999999999996</v>
      </c>
      <c r="D512">
        <v>30</v>
      </c>
      <c r="E512" t="s">
        <v>11</v>
      </c>
      <c r="F512" t="s">
        <v>962</v>
      </c>
      <c r="G512">
        <v>13.43</v>
      </c>
      <c r="H512" t="s">
        <v>421</v>
      </c>
      <c r="I512">
        <v>680.4</v>
      </c>
    </row>
    <row r="513" spans="1:9" x14ac:dyDescent="0.25">
      <c r="A513" t="s">
        <v>963</v>
      </c>
      <c r="C513">
        <v>4.4000000000000004</v>
      </c>
      <c r="D513">
        <v>369</v>
      </c>
      <c r="E513" t="s">
        <v>11</v>
      </c>
      <c r="F513" t="s">
        <v>964</v>
      </c>
      <c r="G513">
        <v>0</v>
      </c>
      <c r="H513" t="s">
        <v>461</v>
      </c>
      <c r="I513">
        <v>623.70000000000005</v>
      </c>
    </row>
    <row r="514" spans="1:9" x14ac:dyDescent="0.25">
      <c r="A514" t="s">
        <v>41</v>
      </c>
      <c r="B514" t="s">
        <v>42</v>
      </c>
      <c r="C514">
        <v>3.7</v>
      </c>
      <c r="D514">
        <v>10</v>
      </c>
      <c r="E514" t="s">
        <v>11</v>
      </c>
      <c r="F514" t="s">
        <v>43</v>
      </c>
      <c r="G514">
        <v>12.98</v>
      </c>
      <c r="H514" t="s">
        <v>44</v>
      </c>
      <c r="I514">
        <v>300.5</v>
      </c>
    </row>
    <row r="515" spans="1:9" x14ac:dyDescent="0.25">
      <c r="A515" t="s">
        <v>70</v>
      </c>
      <c r="B515" t="s">
        <v>60</v>
      </c>
      <c r="C515">
        <v>4.8</v>
      </c>
      <c r="D515">
        <v>495</v>
      </c>
      <c r="E515" t="s">
        <v>11</v>
      </c>
      <c r="F515" t="s">
        <v>71</v>
      </c>
      <c r="G515">
        <v>0</v>
      </c>
      <c r="H515" t="s">
        <v>40</v>
      </c>
      <c r="I515">
        <v>340.2</v>
      </c>
    </row>
    <row r="516" spans="1:9" x14ac:dyDescent="0.25">
      <c r="A516" t="s">
        <v>77</v>
      </c>
      <c r="B516" t="s">
        <v>64</v>
      </c>
      <c r="C516">
        <v>3.5</v>
      </c>
      <c r="D516">
        <v>8</v>
      </c>
      <c r="E516" t="s">
        <v>11</v>
      </c>
      <c r="F516" t="s">
        <v>78</v>
      </c>
      <c r="G516">
        <v>13.98</v>
      </c>
      <c r="H516" t="s">
        <v>79</v>
      </c>
      <c r="I516">
        <v>955.4</v>
      </c>
    </row>
    <row r="517" spans="1:9" x14ac:dyDescent="0.25">
      <c r="A517" t="s">
        <v>965</v>
      </c>
      <c r="C517">
        <v>4.5999999999999996</v>
      </c>
      <c r="D517">
        <v>1709</v>
      </c>
      <c r="E517" t="s">
        <v>11</v>
      </c>
      <c r="F517" t="s">
        <v>966</v>
      </c>
      <c r="G517">
        <v>11.98</v>
      </c>
      <c r="H517" t="s">
        <v>577</v>
      </c>
      <c r="I517">
        <v>340.2</v>
      </c>
    </row>
    <row r="518" spans="1:9" x14ac:dyDescent="0.25">
      <c r="A518" t="s">
        <v>967</v>
      </c>
      <c r="C518">
        <v>4</v>
      </c>
      <c r="D518">
        <v>76</v>
      </c>
      <c r="E518" t="s">
        <v>11</v>
      </c>
      <c r="F518" t="s">
        <v>968</v>
      </c>
      <c r="G518">
        <v>14.92</v>
      </c>
      <c r="H518" t="s">
        <v>266</v>
      </c>
      <c r="I518">
        <v>680.4</v>
      </c>
    </row>
    <row r="519" spans="1:9" x14ac:dyDescent="0.25">
      <c r="A519" t="s">
        <v>969</v>
      </c>
      <c r="B519" t="s">
        <v>105</v>
      </c>
      <c r="C519">
        <v>4.7</v>
      </c>
      <c r="D519">
        <v>68</v>
      </c>
      <c r="E519" t="s">
        <v>11</v>
      </c>
      <c r="F519" t="s">
        <v>970</v>
      </c>
      <c r="G519">
        <v>14.92</v>
      </c>
      <c r="H519" t="s">
        <v>266</v>
      </c>
      <c r="I519">
        <v>680.4</v>
      </c>
    </row>
    <row r="520" spans="1:9" x14ac:dyDescent="0.25">
      <c r="A520" t="s">
        <v>971</v>
      </c>
      <c r="B520" t="s">
        <v>972</v>
      </c>
      <c r="C520">
        <v>5</v>
      </c>
      <c r="D520">
        <v>4</v>
      </c>
      <c r="E520" t="s">
        <v>11</v>
      </c>
      <c r="F520" t="s">
        <v>973</v>
      </c>
      <c r="G520">
        <v>19.97</v>
      </c>
      <c r="H520" t="s">
        <v>974</v>
      </c>
      <c r="I520">
        <v>396.9</v>
      </c>
    </row>
    <row r="521" spans="1:9" x14ac:dyDescent="0.25">
      <c r="A521" t="s">
        <v>975</v>
      </c>
      <c r="B521" t="s">
        <v>60</v>
      </c>
      <c r="C521">
        <v>4.9000000000000004</v>
      </c>
      <c r="D521">
        <v>34</v>
      </c>
      <c r="E521" t="s">
        <v>11</v>
      </c>
      <c r="F521" t="s">
        <v>976</v>
      </c>
      <c r="G521">
        <v>13.95</v>
      </c>
      <c r="H521" t="s">
        <v>421</v>
      </c>
      <c r="I521">
        <v>680.4</v>
      </c>
    </row>
    <row r="522" spans="1:9" x14ac:dyDescent="0.25">
      <c r="A522" t="s">
        <v>977</v>
      </c>
      <c r="C522">
        <v>4.4000000000000004</v>
      </c>
      <c r="D522">
        <v>204</v>
      </c>
      <c r="E522" t="s">
        <v>11</v>
      </c>
      <c r="F522" t="s">
        <v>978</v>
      </c>
      <c r="G522">
        <v>13.92</v>
      </c>
      <c r="H522" t="s">
        <v>266</v>
      </c>
      <c r="I522">
        <v>680.4</v>
      </c>
    </row>
    <row r="523" spans="1:9" x14ac:dyDescent="0.25">
      <c r="A523" t="s">
        <v>979</v>
      </c>
      <c r="B523" t="s">
        <v>125</v>
      </c>
      <c r="C523">
        <v>4.7</v>
      </c>
      <c r="D523">
        <v>828</v>
      </c>
      <c r="E523" t="s">
        <v>11</v>
      </c>
      <c r="F523" t="s">
        <v>980</v>
      </c>
      <c r="G523">
        <v>14.99</v>
      </c>
      <c r="H523" t="s">
        <v>499</v>
      </c>
      <c r="I523">
        <v>510.3</v>
      </c>
    </row>
    <row r="524" spans="1:9" x14ac:dyDescent="0.25">
      <c r="A524" t="s">
        <v>981</v>
      </c>
      <c r="B524" t="s">
        <v>223</v>
      </c>
      <c r="C524">
        <v>4.5999999999999996</v>
      </c>
      <c r="D524">
        <v>244</v>
      </c>
      <c r="E524" t="s">
        <v>11</v>
      </c>
      <c r="F524" t="s">
        <v>982</v>
      </c>
      <c r="G524">
        <v>5</v>
      </c>
      <c r="H524" t="s">
        <v>983</v>
      </c>
      <c r="I524">
        <v>204.1</v>
      </c>
    </row>
    <row r="525" spans="1:9" x14ac:dyDescent="0.25">
      <c r="A525" t="s">
        <v>67</v>
      </c>
      <c r="B525" t="s">
        <v>60</v>
      </c>
      <c r="C525">
        <v>4.8</v>
      </c>
      <c r="D525">
        <v>870</v>
      </c>
      <c r="E525" t="s">
        <v>11</v>
      </c>
      <c r="F525" t="s">
        <v>107</v>
      </c>
      <c r="G525">
        <v>17.920000000000002</v>
      </c>
      <c r="H525" t="s">
        <v>69</v>
      </c>
      <c r="I525">
        <v>850.5</v>
      </c>
    </row>
    <row r="526" spans="1:9" x14ac:dyDescent="0.25">
      <c r="A526" t="s">
        <v>108</v>
      </c>
      <c r="B526" t="s">
        <v>60</v>
      </c>
      <c r="C526">
        <v>4.5</v>
      </c>
      <c r="D526">
        <v>64</v>
      </c>
      <c r="E526" t="s">
        <v>11</v>
      </c>
      <c r="F526" t="s">
        <v>109</v>
      </c>
      <c r="G526">
        <v>12.24</v>
      </c>
      <c r="H526" t="s">
        <v>110</v>
      </c>
      <c r="I526">
        <v>734.3</v>
      </c>
    </row>
    <row r="527" spans="1:9" x14ac:dyDescent="0.25">
      <c r="A527" t="s">
        <v>984</v>
      </c>
      <c r="B527" t="s">
        <v>333</v>
      </c>
      <c r="C527">
        <v>4.3</v>
      </c>
      <c r="D527">
        <v>345</v>
      </c>
      <c r="E527" t="s">
        <v>11</v>
      </c>
      <c r="F527" t="s">
        <v>985</v>
      </c>
      <c r="G527">
        <v>13.92</v>
      </c>
      <c r="H527" t="s">
        <v>266</v>
      </c>
      <c r="I527">
        <v>680.4</v>
      </c>
    </row>
    <row r="528" spans="1:9" x14ac:dyDescent="0.25">
      <c r="A528" t="s">
        <v>986</v>
      </c>
      <c r="B528" t="s">
        <v>42</v>
      </c>
      <c r="C528">
        <v>5</v>
      </c>
      <c r="D528">
        <v>2</v>
      </c>
      <c r="E528" t="s">
        <v>11</v>
      </c>
      <c r="F528" t="s">
        <v>987</v>
      </c>
      <c r="G528">
        <v>15.97</v>
      </c>
      <c r="H528" t="s">
        <v>269</v>
      </c>
      <c r="I528">
        <v>623.70000000000005</v>
      </c>
    </row>
    <row r="529" spans="1:9" x14ac:dyDescent="0.25">
      <c r="A529" t="s">
        <v>988</v>
      </c>
      <c r="B529" t="s">
        <v>220</v>
      </c>
      <c r="C529">
        <v>4.7</v>
      </c>
      <c r="D529">
        <v>1147</v>
      </c>
      <c r="E529" t="s">
        <v>11</v>
      </c>
      <c r="F529" t="s">
        <v>989</v>
      </c>
      <c r="G529">
        <v>0</v>
      </c>
      <c r="H529" t="s">
        <v>266</v>
      </c>
      <c r="I529">
        <v>680.4</v>
      </c>
    </row>
    <row r="530" spans="1:9" x14ac:dyDescent="0.25">
      <c r="A530" t="s">
        <v>990</v>
      </c>
      <c r="C530">
        <v>4.7</v>
      </c>
      <c r="D530">
        <v>3015</v>
      </c>
      <c r="E530" t="s">
        <v>11</v>
      </c>
      <c r="F530" t="s">
        <v>991</v>
      </c>
      <c r="G530">
        <v>11.98</v>
      </c>
      <c r="H530" t="s">
        <v>577</v>
      </c>
      <c r="I530">
        <v>340.2</v>
      </c>
    </row>
    <row r="531" spans="1:9" x14ac:dyDescent="0.25">
      <c r="A531" t="s">
        <v>992</v>
      </c>
      <c r="B531" t="s">
        <v>993</v>
      </c>
      <c r="C531">
        <v>4.5999999999999996</v>
      </c>
      <c r="D531">
        <v>185</v>
      </c>
      <c r="E531" t="s">
        <v>11</v>
      </c>
      <c r="F531" t="s">
        <v>994</v>
      </c>
      <c r="G531">
        <v>9.33</v>
      </c>
      <c r="H531" t="s">
        <v>598</v>
      </c>
      <c r="I531">
        <v>453.6</v>
      </c>
    </row>
    <row r="532" spans="1:9" x14ac:dyDescent="0.25">
      <c r="A532" t="s">
        <v>995</v>
      </c>
      <c r="B532" t="s">
        <v>60</v>
      </c>
      <c r="C532">
        <v>4.8</v>
      </c>
      <c r="D532">
        <v>234</v>
      </c>
      <c r="E532" t="s">
        <v>11</v>
      </c>
      <c r="F532" t="s">
        <v>996</v>
      </c>
      <c r="G532">
        <v>6.98</v>
      </c>
      <c r="H532" t="s">
        <v>40</v>
      </c>
      <c r="I532">
        <v>340.2</v>
      </c>
    </row>
    <row r="533" spans="1:9" x14ac:dyDescent="0.25">
      <c r="A533" t="s">
        <v>997</v>
      </c>
      <c r="C533">
        <v>2.9</v>
      </c>
      <c r="D533">
        <v>43</v>
      </c>
      <c r="E533" t="s">
        <v>11</v>
      </c>
      <c r="F533" t="s">
        <v>998</v>
      </c>
      <c r="G533">
        <v>8.98</v>
      </c>
      <c r="H533" t="s">
        <v>36</v>
      </c>
      <c r="I533">
        <v>340.2</v>
      </c>
    </row>
    <row r="534" spans="1:9" x14ac:dyDescent="0.25">
      <c r="A534" t="s">
        <v>999</v>
      </c>
      <c r="C534">
        <v>5</v>
      </c>
      <c r="D534">
        <v>2</v>
      </c>
      <c r="E534" t="s">
        <v>11</v>
      </c>
      <c r="F534" t="s">
        <v>1000</v>
      </c>
      <c r="G534">
        <v>13.98</v>
      </c>
      <c r="H534" t="s">
        <v>79</v>
      </c>
      <c r="I534">
        <v>955.4</v>
      </c>
    </row>
    <row r="535" spans="1:9" x14ac:dyDescent="0.25">
      <c r="A535" t="s">
        <v>1001</v>
      </c>
      <c r="C535">
        <v>4.5</v>
      </c>
      <c r="D535">
        <v>662</v>
      </c>
      <c r="E535" t="s">
        <v>11</v>
      </c>
      <c r="F535" t="s">
        <v>1002</v>
      </c>
      <c r="G535">
        <v>13.92</v>
      </c>
      <c r="H535" t="s">
        <v>266</v>
      </c>
      <c r="I535">
        <v>680.4</v>
      </c>
    </row>
    <row r="536" spans="1:9" x14ac:dyDescent="0.25">
      <c r="A536" t="s">
        <v>1003</v>
      </c>
      <c r="B536" t="s">
        <v>125</v>
      </c>
      <c r="C536">
        <v>4.5999999999999996</v>
      </c>
      <c r="D536">
        <v>39</v>
      </c>
      <c r="E536" t="s">
        <v>11</v>
      </c>
      <c r="F536" t="s">
        <v>1004</v>
      </c>
      <c r="G536">
        <v>12.58</v>
      </c>
      <c r="H536" t="s">
        <v>174</v>
      </c>
      <c r="I536">
        <v>907.2</v>
      </c>
    </row>
    <row r="537" spans="1:9" x14ac:dyDescent="0.25">
      <c r="A537" t="s">
        <v>1005</v>
      </c>
      <c r="B537" t="s">
        <v>60</v>
      </c>
      <c r="C537">
        <v>4.5999999999999996</v>
      </c>
      <c r="D537">
        <v>1133</v>
      </c>
      <c r="E537" t="s">
        <v>1006</v>
      </c>
      <c r="F537" t="s">
        <v>1007</v>
      </c>
      <c r="G537">
        <v>22.1</v>
      </c>
      <c r="H537" t="s">
        <v>266</v>
      </c>
      <c r="I537">
        <v>680.4</v>
      </c>
    </row>
    <row r="538" spans="1:9" x14ac:dyDescent="0.25">
      <c r="A538" t="s">
        <v>33</v>
      </c>
      <c r="C538">
        <v>0</v>
      </c>
      <c r="D538">
        <v>0</v>
      </c>
      <c r="E538" t="s">
        <v>34</v>
      </c>
      <c r="F538" t="s">
        <v>35</v>
      </c>
      <c r="G538">
        <v>13.89</v>
      </c>
      <c r="H538" t="s">
        <v>36</v>
      </c>
      <c r="I538">
        <v>680.4</v>
      </c>
    </row>
    <row r="539" spans="1:9" x14ac:dyDescent="0.25">
      <c r="A539" t="s">
        <v>1008</v>
      </c>
      <c r="B539" t="s">
        <v>94</v>
      </c>
      <c r="C539">
        <v>0</v>
      </c>
      <c r="D539">
        <v>0</v>
      </c>
      <c r="E539" t="s">
        <v>1009</v>
      </c>
      <c r="F539" t="s">
        <v>1010</v>
      </c>
      <c r="G539">
        <v>16.989999999999998</v>
      </c>
      <c r="H539" t="s">
        <v>1011</v>
      </c>
      <c r="I539">
        <v>510.3</v>
      </c>
    </row>
    <row r="540" spans="1:9" x14ac:dyDescent="0.25">
      <c r="A540" t="s">
        <v>1012</v>
      </c>
      <c r="B540" t="s">
        <v>165</v>
      </c>
      <c r="C540">
        <v>5</v>
      </c>
      <c r="D540">
        <v>1</v>
      </c>
      <c r="E540" t="s">
        <v>1013</v>
      </c>
      <c r="F540" t="s">
        <v>1014</v>
      </c>
      <c r="G540">
        <v>71</v>
      </c>
      <c r="H540" t="s">
        <v>36</v>
      </c>
      <c r="I540">
        <v>510.3</v>
      </c>
    </row>
    <row r="541" spans="1:9" x14ac:dyDescent="0.25">
      <c r="A541" t="s">
        <v>1015</v>
      </c>
      <c r="B541" t="s">
        <v>165</v>
      </c>
      <c r="C541">
        <v>0</v>
      </c>
      <c r="D541">
        <v>0</v>
      </c>
      <c r="E541" t="s">
        <v>1009</v>
      </c>
      <c r="F541" t="s">
        <v>1016</v>
      </c>
      <c r="G541">
        <v>16.989999999999998</v>
      </c>
      <c r="H541" t="s">
        <v>1011</v>
      </c>
      <c r="I541">
        <v>510.3</v>
      </c>
    </row>
    <row r="542" spans="1:9" x14ac:dyDescent="0.25">
      <c r="A542" t="s">
        <v>1017</v>
      </c>
      <c r="B542" t="s">
        <v>220</v>
      </c>
      <c r="C542">
        <v>0</v>
      </c>
      <c r="D542">
        <v>0</v>
      </c>
      <c r="E542" t="s">
        <v>11</v>
      </c>
      <c r="F542" t="s">
        <v>1018</v>
      </c>
      <c r="G542">
        <v>14</v>
      </c>
      <c r="H542" t="s">
        <v>17</v>
      </c>
      <c r="I542">
        <v>283.5</v>
      </c>
    </row>
    <row r="543" spans="1:9" x14ac:dyDescent="0.25">
      <c r="A543" t="s">
        <v>1019</v>
      </c>
      <c r="B543" t="s">
        <v>220</v>
      </c>
      <c r="C543">
        <v>0</v>
      </c>
      <c r="D543">
        <v>0</v>
      </c>
      <c r="E543" t="s">
        <v>11</v>
      </c>
      <c r="F543" t="s">
        <v>1020</v>
      </c>
      <c r="G543">
        <v>49.99</v>
      </c>
      <c r="H543" t="s">
        <v>36</v>
      </c>
      <c r="I543">
        <v>283.5</v>
      </c>
    </row>
    <row r="544" spans="1:9" x14ac:dyDescent="0.25">
      <c r="A544" t="s">
        <v>1021</v>
      </c>
      <c r="B544" t="s">
        <v>165</v>
      </c>
      <c r="C544">
        <v>0</v>
      </c>
      <c r="D544">
        <v>0</v>
      </c>
      <c r="E544" t="s">
        <v>1009</v>
      </c>
      <c r="F544" t="s">
        <v>1022</v>
      </c>
      <c r="G544">
        <v>16.989999999999998</v>
      </c>
      <c r="H544" t="s">
        <v>1011</v>
      </c>
      <c r="I544">
        <v>510.3</v>
      </c>
    </row>
    <row r="545" spans="1:9" x14ac:dyDescent="0.25">
      <c r="A545" t="s">
        <v>1023</v>
      </c>
      <c r="B545" t="s">
        <v>64</v>
      </c>
      <c r="C545">
        <v>3.7</v>
      </c>
      <c r="D545">
        <v>3</v>
      </c>
      <c r="E545" t="s">
        <v>585</v>
      </c>
      <c r="F545" t="s">
        <v>1024</v>
      </c>
      <c r="G545">
        <v>13.98</v>
      </c>
      <c r="H545" t="s">
        <v>780</v>
      </c>
      <c r="I545">
        <v>272.2</v>
      </c>
    </row>
    <row r="546" spans="1:9" x14ac:dyDescent="0.25">
      <c r="A546" t="s">
        <v>1025</v>
      </c>
      <c r="B546" t="s">
        <v>60</v>
      </c>
      <c r="C546">
        <v>4.5</v>
      </c>
      <c r="D546">
        <v>1337</v>
      </c>
      <c r="E546" t="s">
        <v>11</v>
      </c>
      <c r="F546" t="s">
        <v>1026</v>
      </c>
      <c r="G546">
        <v>5.72</v>
      </c>
      <c r="H546" t="s">
        <v>36</v>
      </c>
      <c r="I546">
        <v>272.2</v>
      </c>
    </row>
    <row r="547" spans="1:9" x14ac:dyDescent="0.25">
      <c r="A547" t="s">
        <v>1027</v>
      </c>
      <c r="B547" t="s">
        <v>125</v>
      </c>
      <c r="C547">
        <v>4.7</v>
      </c>
      <c r="D547">
        <v>659</v>
      </c>
      <c r="E547" t="s">
        <v>11</v>
      </c>
      <c r="F547" t="s">
        <v>1028</v>
      </c>
      <c r="G547">
        <v>9.98</v>
      </c>
      <c r="H547" t="s">
        <v>672</v>
      </c>
      <c r="I547">
        <v>297.7</v>
      </c>
    </row>
    <row r="548" spans="1:9" x14ac:dyDescent="0.25">
      <c r="A548" t="s">
        <v>1029</v>
      </c>
      <c r="C548">
        <v>3.3</v>
      </c>
      <c r="D548">
        <v>10</v>
      </c>
      <c r="E548" t="s">
        <v>11</v>
      </c>
      <c r="F548" t="s">
        <v>1030</v>
      </c>
      <c r="G548">
        <v>2.98</v>
      </c>
      <c r="H548" t="s">
        <v>178</v>
      </c>
      <c r="I548">
        <v>311.8</v>
      </c>
    </row>
    <row r="549" spans="1:9" x14ac:dyDescent="0.25">
      <c r="A549" t="s">
        <v>1031</v>
      </c>
      <c r="B549" t="s">
        <v>46</v>
      </c>
      <c r="C549">
        <v>4</v>
      </c>
      <c r="D549">
        <v>1</v>
      </c>
      <c r="E549" t="s">
        <v>1032</v>
      </c>
      <c r="F549" t="s">
        <v>1033</v>
      </c>
      <c r="G549">
        <v>6.98</v>
      </c>
      <c r="H549" t="s">
        <v>780</v>
      </c>
      <c r="I549">
        <v>272.2</v>
      </c>
    </row>
    <row r="550" spans="1:9" x14ac:dyDescent="0.25">
      <c r="A550" t="s">
        <v>1034</v>
      </c>
      <c r="B550" t="s">
        <v>60</v>
      </c>
      <c r="C550">
        <v>4.5</v>
      </c>
      <c r="D550">
        <v>1158</v>
      </c>
      <c r="E550" t="s">
        <v>11</v>
      </c>
      <c r="F550" t="s">
        <v>1035</v>
      </c>
      <c r="G550">
        <v>5.72</v>
      </c>
      <c r="H550" t="s">
        <v>36</v>
      </c>
      <c r="I550">
        <v>272.2</v>
      </c>
    </row>
    <row r="551" spans="1:9" x14ac:dyDescent="0.25">
      <c r="A551" t="s">
        <v>1036</v>
      </c>
      <c r="B551" t="s">
        <v>829</v>
      </c>
      <c r="C551">
        <v>4.5999999999999996</v>
      </c>
      <c r="D551">
        <v>406</v>
      </c>
      <c r="E551" t="s">
        <v>11</v>
      </c>
      <c r="F551" t="s">
        <v>1037</v>
      </c>
      <c r="G551">
        <v>14.99</v>
      </c>
      <c r="H551" t="s">
        <v>499</v>
      </c>
      <c r="I551">
        <v>510.3</v>
      </c>
    </row>
    <row r="552" spans="1:9" x14ac:dyDescent="0.25">
      <c r="A552" t="s">
        <v>9</v>
      </c>
      <c r="B552" t="s">
        <v>10</v>
      </c>
      <c r="C552">
        <v>3.8</v>
      </c>
      <c r="D552">
        <v>93</v>
      </c>
      <c r="E552" t="s">
        <v>11</v>
      </c>
      <c r="F552" t="s">
        <v>12</v>
      </c>
      <c r="G552">
        <v>13.92</v>
      </c>
      <c r="H552" t="s">
        <v>13</v>
      </c>
      <c r="I552">
        <v>1142.5</v>
      </c>
    </row>
    <row r="553" spans="1:9" x14ac:dyDescent="0.25">
      <c r="A553" t="s">
        <v>14</v>
      </c>
      <c r="B553" t="s">
        <v>15</v>
      </c>
      <c r="C553">
        <v>4.7</v>
      </c>
      <c r="D553">
        <v>914</v>
      </c>
      <c r="E553" t="s">
        <v>11</v>
      </c>
      <c r="F553" t="s">
        <v>16</v>
      </c>
      <c r="G553">
        <v>3.76</v>
      </c>
      <c r="H553" t="s">
        <v>17</v>
      </c>
      <c r="I553">
        <v>283.5</v>
      </c>
    </row>
    <row r="554" spans="1:9" x14ac:dyDescent="0.25">
      <c r="A554" t="s">
        <v>18</v>
      </c>
      <c r="B554" t="s">
        <v>19</v>
      </c>
      <c r="C554">
        <v>4.4000000000000004</v>
      </c>
      <c r="D554">
        <v>740</v>
      </c>
      <c r="E554" t="s">
        <v>11</v>
      </c>
      <c r="F554" t="s">
        <v>20</v>
      </c>
      <c r="G554">
        <v>9.9700000000000006</v>
      </c>
      <c r="H554" t="s">
        <v>21</v>
      </c>
      <c r="I554">
        <v>734.3</v>
      </c>
    </row>
    <row r="555" spans="1:9" x14ac:dyDescent="0.25">
      <c r="A555" t="s">
        <v>22</v>
      </c>
      <c r="C555">
        <v>4.8</v>
      </c>
      <c r="D555">
        <v>1321</v>
      </c>
      <c r="E555" t="s">
        <v>11</v>
      </c>
      <c r="F555" t="s">
        <v>23</v>
      </c>
      <c r="G555">
        <v>9.92</v>
      </c>
      <c r="H555" t="s">
        <v>24</v>
      </c>
      <c r="I555">
        <v>1204.9000000000001</v>
      </c>
    </row>
    <row r="556" spans="1:9" x14ac:dyDescent="0.25">
      <c r="A556" t="s">
        <v>1005</v>
      </c>
      <c r="B556" t="s">
        <v>60</v>
      </c>
      <c r="C556">
        <v>4.5999999999999996</v>
      </c>
      <c r="D556">
        <v>1133</v>
      </c>
      <c r="E556" t="s">
        <v>1006</v>
      </c>
      <c r="F556" t="s">
        <v>1007</v>
      </c>
      <c r="G556">
        <v>22.1</v>
      </c>
      <c r="H556" t="s">
        <v>266</v>
      </c>
      <c r="I556">
        <v>680.4</v>
      </c>
    </row>
    <row r="557" spans="1:9" x14ac:dyDescent="0.25">
      <c r="A557" t="s">
        <v>1038</v>
      </c>
      <c r="C557">
        <v>4</v>
      </c>
      <c r="D557">
        <v>6</v>
      </c>
      <c r="E557" t="s">
        <v>11</v>
      </c>
      <c r="F557" t="s">
        <v>1039</v>
      </c>
      <c r="G557">
        <v>2.2799999999999998</v>
      </c>
      <c r="H557" t="s">
        <v>36</v>
      </c>
      <c r="I557">
        <v>680.4</v>
      </c>
    </row>
    <row r="558" spans="1:9" x14ac:dyDescent="0.25">
      <c r="A558" t="s">
        <v>1040</v>
      </c>
      <c r="C558">
        <v>4.3</v>
      </c>
      <c r="D558">
        <v>94</v>
      </c>
      <c r="E558" t="s">
        <v>11</v>
      </c>
      <c r="F558" t="s">
        <v>1041</v>
      </c>
      <c r="G558">
        <v>17.239999999999998</v>
      </c>
      <c r="H558" t="s">
        <v>1042</v>
      </c>
      <c r="I558">
        <v>623.70000000000005</v>
      </c>
    </row>
    <row r="559" spans="1:9" x14ac:dyDescent="0.25">
      <c r="A559" t="s">
        <v>1043</v>
      </c>
      <c r="C559">
        <v>4.5999999999999996</v>
      </c>
      <c r="D559">
        <v>54</v>
      </c>
      <c r="E559" t="s">
        <v>11</v>
      </c>
      <c r="F559" t="s">
        <v>1044</v>
      </c>
      <c r="G559">
        <v>6.59</v>
      </c>
      <c r="H559" t="s">
        <v>83</v>
      </c>
      <c r="I559">
        <v>340.2</v>
      </c>
    </row>
    <row r="560" spans="1:9" x14ac:dyDescent="0.25">
      <c r="A560" t="s">
        <v>1045</v>
      </c>
      <c r="B560" t="s">
        <v>64</v>
      </c>
      <c r="C560">
        <v>4.5</v>
      </c>
      <c r="D560">
        <v>240</v>
      </c>
      <c r="E560" t="s">
        <v>11</v>
      </c>
      <c r="F560" t="s">
        <v>1046</v>
      </c>
      <c r="G560">
        <v>4.4800000000000004</v>
      </c>
      <c r="H560" t="s">
        <v>672</v>
      </c>
      <c r="I560">
        <v>297.7</v>
      </c>
    </row>
    <row r="561" spans="1:9" x14ac:dyDescent="0.25">
      <c r="A561" t="s">
        <v>1047</v>
      </c>
      <c r="C561">
        <v>4.8</v>
      </c>
      <c r="D561">
        <v>686</v>
      </c>
      <c r="E561" t="s">
        <v>11</v>
      </c>
      <c r="F561" t="s">
        <v>1048</v>
      </c>
      <c r="G561">
        <v>6.03</v>
      </c>
      <c r="H561" t="s">
        <v>1049</v>
      </c>
      <c r="I561">
        <v>340.2</v>
      </c>
    </row>
    <row r="562" spans="1:9" x14ac:dyDescent="0.25">
      <c r="A562" t="s">
        <v>45</v>
      </c>
      <c r="B562" t="s">
        <v>46</v>
      </c>
      <c r="C562">
        <v>4.9000000000000004</v>
      </c>
      <c r="D562">
        <v>20</v>
      </c>
      <c r="E562" t="s">
        <v>11</v>
      </c>
      <c r="F562" t="s">
        <v>47</v>
      </c>
      <c r="G562">
        <v>13.98</v>
      </c>
      <c r="H562" t="s">
        <v>48</v>
      </c>
      <c r="I562">
        <v>955.4</v>
      </c>
    </row>
    <row r="563" spans="1:9" x14ac:dyDescent="0.25">
      <c r="A563" t="s">
        <v>49</v>
      </c>
      <c r="B563" t="s">
        <v>46</v>
      </c>
      <c r="C563">
        <v>4.5999999999999996</v>
      </c>
      <c r="D563">
        <v>11</v>
      </c>
      <c r="E563" t="s">
        <v>11</v>
      </c>
      <c r="F563" t="s">
        <v>50</v>
      </c>
      <c r="G563">
        <v>10.32</v>
      </c>
      <c r="H563" t="s">
        <v>51</v>
      </c>
      <c r="I563">
        <v>640.70000000000005</v>
      </c>
    </row>
    <row r="564" spans="1:9" x14ac:dyDescent="0.25">
      <c r="A564" t="s">
        <v>1050</v>
      </c>
      <c r="B564" t="s">
        <v>1051</v>
      </c>
      <c r="C564">
        <v>4.5999999999999996</v>
      </c>
      <c r="D564">
        <v>359</v>
      </c>
      <c r="E564" t="s">
        <v>11</v>
      </c>
      <c r="F564" t="s">
        <v>1052</v>
      </c>
      <c r="G564">
        <v>3.58</v>
      </c>
      <c r="H564" t="s">
        <v>36</v>
      </c>
      <c r="I564">
        <v>640.70000000000005</v>
      </c>
    </row>
    <row r="565" spans="1:9" x14ac:dyDescent="0.25">
      <c r="A565" t="s">
        <v>1053</v>
      </c>
      <c r="B565" t="s">
        <v>220</v>
      </c>
      <c r="C565">
        <v>4.5999999999999996</v>
      </c>
      <c r="D565">
        <v>195</v>
      </c>
      <c r="E565" t="s">
        <v>11</v>
      </c>
      <c r="F565" t="s">
        <v>1054</v>
      </c>
      <c r="G565">
        <v>3.12</v>
      </c>
      <c r="H565" t="s">
        <v>178</v>
      </c>
      <c r="I565">
        <v>311.8</v>
      </c>
    </row>
    <row r="566" spans="1:9" x14ac:dyDescent="0.25">
      <c r="A566" t="s">
        <v>1055</v>
      </c>
      <c r="C566">
        <v>4.3</v>
      </c>
      <c r="D566">
        <v>326</v>
      </c>
      <c r="E566" t="s">
        <v>11</v>
      </c>
      <c r="F566" t="s">
        <v>1056</v>
      </c>
      <c r="G566">
        <v>14.92</v>
      </c>
      <c r="H566" t="s">
        <v>266</v>
      </c>
      <c r="I566">
        <v>680.4</v>
      </c>
    </row>
    <row r="567" spans="1:9" x14ac:dyDescent="0.25">
      <c r="A567" t="s">
        <v>1057</v>
      </c>
      <c r="C567">
        <v>4.4000000000000004</v>
      </c>
      <c r="D567">
        <v>18</v>
      </c>
      <c r="E567" t="s">
        <v>11</v>
      </c>
      <c r="F567" t="s">
        <v>1058</v>
      </c>
      <c r="G567">
        <v>8.7200000000000006</v>
      </c>
      <c r="H567" t="s">
        <v>190</v>
      </c>
      <c r="I567">
        <v>311.8</v>
      </c>
    </row>
    <row r="568" spans="1:9" x14ac:dyDescent="0.25">
      <c r="A568" t="s">
        <v>1059</v>
      </c>
      <c r="B568" t="s">
        <v>561</v>
      </c>
      <c r="C568">
        <v>4.5999999999999996</v>
      </c>
      <c r="D568">
        <v>156</v>
      </c>
      <c r="E568" t="s">
        <v>11</v>
      </c>
      <c r="F568" t="s">
        <v>1060</v>
      </c>
      <c r="G568">
        <v>6.98</v>
      </c>
      <c r="H568" t="s">
        <v>17</v>
      </c>
      <c r="I568">
        <v>283.5</v>
      </c>
    </row>
    <row r="569" spans="1:9" x14ac:dyDescent="0.25">
      <c r="A569" t="s">
        <v>1061</v>
      </c>
      <c r="C569">
        <v>4.5999999999999996</v>
      </c>
      <c r="D569">
        <v>11</v>
      </c>
      <c r="E569" t="s">
        <v>11</v>
      </c>
      <c r="F569" t="s">
        <v>1062</v>
      </c>
      <c r="G569">
        <v>3.38</v>
      </c>
      <c r="H569" t="s">
        <v>36</v>
      </c>
      <c r="I569">
        <v>283.5</v>
      </c>
    </row>
    <row r="570" spans="1:9" x14ac:dyDescent="0.25">
      <c r="A570" t="s">
        <v>1063</v>
      </c>
      <c r="B570" t="s">
        <v>60</v>
      </c>
      <c r="C570">
        <v>4.5999999999999996</v>
      </c>
      <c r="D570">
        <v>68</v>
      </c>
      <c r="E570" t="s">
        <v>11</v>
      </c>
      <c r="F570" t="s">
        <v>1064</v>
      </c>
      <c r="G570">
        <v>6.48</v>
      </c>
      <c r="H570" t="s">
        <v>1065</v>
      </c>
      <c r="I570">
        <v>340.2</v>
      </c>
    </row>
    <row r="571" spans="1:9" x14ac:dyDescent="0.25">
      <c r="A571" t="s">
        <v>1066</v>
      </c>
      <c r="B571" t="s">
        <v>1051</v>
      </c>
      <c r="C571">
        <v>4.4000000000000004</v>
      </c>
      <c r="D571">
        <v>89</v>
      </c>
      <c r="E571" t="s">
        <v>11</v>
      </c>
      <c r="F571" t="s">
        <v>1067</v>
      </c>
      <c r="G571">
        <v>6.59</v>
      </c>
      <c r="H571" t="s">
        <v>36</v>
      </c>
      <c r="I571">
        <v>340.2</v>
      </c>
    </row>
    <row r="572" spans="1:9" x14ac:dyDescent="0.25">
      <c r="A572" t="s">
        <v>70</v>
      </c>
      <c r="B572" t="s">
        <v>60</v>
      </c>
      <c r="C572">
        <v>4.8</v>
      </c>
      <c r="D572">
        <v>495</v>
      </c>
      <c r="E572" t="s">
        <v>11</v>
      </c>
      <c r="F572" t="s">
        <v>71</v>
      </c>
      <c r="G572">
        <v>7.96</v>
      </c>
      <c r="H572" t="s">
        <v>40</v>
      </c>
      <c r="I572">
        <v>340.2</v>
      </c>
    </row>
    <row r="573" spans="1:9" x14ac:dyDescent="0.25">
      <c r="A573" t="s">
        <v>77</v>
      </c>
      <c r="B573" t="s">
        <v>64</v>
      </c>
      <c r="C573">
        <v>3.5</v>
      </c>
      <c r="D573">
        <v>8</v>
      </c>
      <c r="E573" t="s">
        <v>11</v>
      </c>
      <c r="F573" t="s">
        <v>78</v>
      </c>
      <c r="G573">
        <v>13.98</v>
      </c>
      <c r="H573" t="s">
        <v>79</v>
      </c>
      <c r="I573">
        <v>955.4</v>
      </c>
    </row>
    <row r="574" spans="1:9" x14ac:dyDescent="0.25">
      <c r="A574" t="s">
        <v>1068</v>
      </c>
      <c r="B574" t="s">
        <v>60</v>
      </c>
      <c r="C574">
        <v>4.5999999999999996</v>
      </c>
      <c r="D574">
        <v>1395</v>
      </c>
      <c r="E574" t="s">
        <v>11</v>
      </c>
      <c r="F574" t="s">
        <v>1069</v>
      </c>
      <c r="G574">
        <v>29.8</v>
      </c>
      <c r="H574" t="s">
        <v>213</v>
      </c>
      <c r="I574">
        <v>1360.8</v>
      </c>
    </row>
    <row r="575" spans="1:9" x14ac:dyDescent="0.25">
      <c r="A575" t="s">
        <v>37</v>
      </c>
      <c r="B575" t="s">
        <v>38</v>
      </c>
      <c r="C575">
        <v>3</v>
      </c>
      <c r="D575">
        <v>6</v>
      </c>
      <c r="E575" t="s">
        <v>11</v>
      </c>
      <c r="F575" t="s">
        <v>39</v>
      </c>
      <c r="G575">
        <v>12.98</v>
      </c>
      <c r="H575" t="s">
        <v>40</v>
      </c>
      <c r="I575">
        <v>340.2</v>
      </c>
    </row>
    <row r="576" spans="1:9" x14ac:dyDescent="0.25">
      <c r="A576" t="s">
        <v>1070</v>
      </c>
      <c r="C576">
        <v>4.0999999999999996</v>
      </c>
      <c r="D576">
        <v>14</v>
      </c>
      <c r="E576" t="s">
        <v>11</v>
      </c>
      <c r="F576" t="s">
        <v>1071</v>
      </c>
      <c r="G576">
        <v>8.48</v>
      </c>
      <c r="H576" t="s">
        <v>178</v>
      </c>
      <c r="I576">
        <v>311.8</v>
      </c>
    </row>
    <row r="577" spans="1:9" x14ac:dyDescent="0.25">
      <c r="A577" t="s">
        <v>1072</v>
      </c>
      <c r="B577" t="s">
        <v>320</v>
      </c>
      <c r="C577">
        <v>4.7</v>
      </c>
      <c r="D577">
        <v>25</v>
      </c>
      <c r="E577" t="s">
        <v>11</v>
      </c>
      <c r="F577" t="s">
        <v>1073</v>
      </c>
      <c r="G577">
        <v>5.52</v>
      </c>
      <c r="H577" t="s">
        <v>40</v>
      </c>
      <c r="I577">
        <v>340.2</v>
      </c>
    </row>
    <row r="578" spans="1:9" x14ac:dyDescent="0.25">
      <c r="A578" t="s">
        <v>52</v>
      </c>
      <c r="B578" t="s">
        <v>53</v>
      </c>
      <c r="C578">
        <v>3.8</v>
      </c>
      <c r="D578">
        <v>5</v>
      </c>
      <c r="E578" t="s">
        <v>11</v>
      </c>
      <c r="F578" t="s">
        <v>54</v>
      </c>
      <c r="G578">
        <v>12.98</v>
      </c>
      <c r="H578" t="s">
        <v>40</v>
      </c>
      <c r="I578">
        <v>340.2</v>
      </c>
    </row>
    <row r="579" spans="1:9" x14ac:dyDescent="0.25">
      <c r="A579" t="s">
        <v>1074</v>
      </c>
      <c r="B579" t="s">
        <v>852</v>
      </c>
      <c r="C579">
        <v>4.7</v>
      </c>
      <c r="D579">
        <v>122</v>
      </c>
      <c r="E579" t="s">
        <v>11</v>
      </c>
      <c r="F579" t="s">
        <v>1075</v>
      </c>
      <c r="G579">
        <v>6.8</v>
      </c>
      <c r="H579" t="s">
        <v>36</v>
      </c>
      <c r="I579">
        <v>340.2</v>
      </c>
    </row>
    <row r="580" spans="1:9" x14ac:dyDescent="0.25">
      <c r="A580" t="s">
        <v>1076</v>
      </c>
      <c r="B580" t="s">
        <v>220</v>
      </c>
      <c r="C580">
        <v>4.8</v>
      </c>
      <c r="D580">
        <v>16</v>
      </c>
      <c r="E580" t="s">
        <v>11</v>
      </c>
      <c r="F580" t="s">
        <v>1077</v>
      </c>
      <c r="G580">
        <v>9.98</v>
      </c>
      <c r="H580" t="s">
        <v>174</v>
      </c>
      <c r="I580">
        <v>907.2</v>
      </c>
    </row>
    <row r="581" spans="1:9" x14ac:dyDescent="0.25">
      <c r="A581" t="s">
        <v>1078</v>
      </c>
      <c r="C581">
        <v>4.4000000000000004</v>
      </c>
      <c r="D581">
        <v>146</v>
      </c>
      <c r="E581" t="s">
        <v>11</v>
      </c>
      <c r="F581" t="s">
        <v>1079</v>
      </c>
      <c r="G581">
        <v>8.98</v>
      </c>
      <c r="H581" t="s">
        <v>178</v>
      </c>
      <c r="I581">
        <v>311.8</v>
      </c>
    </row>
    <row r="582" spans="1:9" x14ac:dyDescent="0.25">
      <c r="A582" t="s">
        <v>67</v>
      </c>
      <c r="B582" t="s">
        <v>60</v>
      </c>
      <c r="C582">
        <v>4.8</v>
      </c>
      <c r="D582">
        <v>870</v>
      </c>
      <c r="E582" t="s">
        <v>11</v>
      </c>
      <c r="F582" t="s">
        <v>107</v>
      </c>
      <c r="G582">
        <v>17.920000000000002</v>
      </c>
      <c r="H582" t="s">
        <v>69</v>
      </c>
      <c r="I582">
        <v>850.5</v>
      </c>
    </row>
    <row r="583" spans="1:9" x14ac:dyDescent="0.25">
      <c r="A583" t="s">
        <v>108</v>
      </c>
      <c r="B583" t="s">
        <v>60</v>
      </c>
      <c r="C583">
        <v>4.5</v>
      </c>
      <c r="D583">
        <v>64</v>
      </c>
      <c r="E583" t="s">
        <v>11</v>
      </c>
      <c r="F583" t="s">
        <v>109</v>
      </c>
      <c r="G583">
        <v>12.24</v>
      </c>
      <c r="H583" t="s">
        <v>110</v>
      </c>
      <c r="I583">
        <v>734.3</v>
      </c>
    </row>
    <row r="584" spans="1:9" x14ac:dyDescent="0.25">
      <c r="A584" t="s">
        <v>1080</v>
      </c>
      <c r="B584" t="s">
        <v>125</v>
      </c>
      <c r="C584">
        <v>5</v>
      </c>
      <c r="D584">
        <v>4</v>
      </c>
      <c r="E584" t="s">
        <v>11</v>
      </c>
      <c r="F584" t="s">
        <v>1081</v>
      </c>
      <c r="G584">
        <v>12.94</v>
      </c>
      <c r="H584" t="s">
        <v>421</v>
      </c>
      <c r="I584">
        <v>680.4</v>
      </c>
    </row>
    <row r="585" spans="1:9" x14ac:dyDescent="0.25">
      <c r="A585" t="s">
        <v>1082</v>
      </c>
      <c r="B585" t="s">
        <v>333</v>
      </c>
      <c r="C585">
        <v>4.9000000000000004</v>
      </c>
      <c r="D585">
        <v>7</v>
      </c>
      <c r="E585" t="s">
        <v>11</v>
      </c>
      <c r="F585" t="s">
        <v>1083</v>
      </c>
      <c r="G585">
        <v>5.92</v>
      </c>
      <c r="H585" t="s">
        <v>40</v>
      </c>
      <c r="I585">
        <v>340.2</v>
      </c>
    </row>
    <row r="586" spans="1:9" x14ac:dyDescent="0.25">
      <c r="A586" t="s">
        <v>1084</v>
      </c>
      <c r="B586" t="s">
        <v>60</v>
      </c>
      <c r="C586">
        <v>4.5</v>
      </c>
      <c r="D586">
        <v>404</v>
      </c>
      <c r="E586" t="s">
        <v>11</v>
      </c>
      <c r="F586" t="s">
        <v>1085</v>
      </c>
      <c r="G586">
        <v>9.98</v>
      </c>
      <c r="H586" t="s">
        <v>672</v>
      </c>
      <c r="I586">
        <v>297.7</v>
      </c>
    </row>
    <row r="587" spans="1:9" x14ac:dyDescent="0.25">
      <c r="A587" t="s">
        <v>1086</v>
      </c>
      <c r="B587" t="s">
        <v>1087</v>
      </c>
      <c r="C587">
        <v>4.9000000000000004</v>
      </c>
      <c r="D587">
        <v>372</v>
      </c>
      <c r="E587" t="s">
        <v>11</v>
      </c>
      <c r="F587" t="s">
        <v>1088</v>
      </c>
      <c r="G587">
        <v>10.39</v>
      </c>
      <c r="H587" t="s">
        <v>1089</v>
      </c>
      <c r="I587">
        <v>249.5</v>
      </c>
    </row>
    <row r="588" spans="1:9" x14ac:dyDescent="0.25">
      <c r="A588" t="s">
        <v>1090</v>
      </c>
      <c r="B588" t="s">
        <v>852</v>
      </c>
      <c r="C588">
        <v>4.3</v>
      </c>
      <c r="D588">
        <v>18</v>
      </c>
      <c r="E588" t="s">
        <v>11</v>
      </c>
      <c r="F588" t="s">
        <v>1091</v>
      </c>
      <c r="G588">
        <v>6.98</v>
      </c>
      <c r="H588" t="s">
        <v>1092</v>
      </c>
      <c r="I588">
        <v>283.5</v>
      </c>
    </row>
    <row r="589" spans="1:9" x14ac:dyDescent="0.25">
      <c r="A589" t="s">
        <v>1093</v>
      </c>
      <c r="B589" t="s">
        <v>38</v>
      </c>
      <c r="C589">
        <v>0</v>
      </c>
      <c r="D589">
        <v>0</v>
      </c>
      <c r="E589" t="s">
        <v>11</v>
      </c>
      <c r="F589" t="s">
        <v>1094</v>
      </c>
      <c r="G589">
        <v>15.97</v>
      </c>
      <c r="H589" t="s">
        <v>269</v>
      </c>
      <c r="I589">
        <v>623.70000000000005</v>
      </c>
    </row>
    <row r="590" spans="1:9" x14ac:dyDescent="0.25">
      <c r="A590" t="s">
        <v>33</v>
      </c>
      <c r="C590">
        <v>0</v>
      </c>
      <c r="D590">
        <v>0</v>
      </c>
      <c r="E590" t="s">
        <v>34</v>
      </c>
      <c r="F590" t="s">
        <v>35</v>
      </c>
      <c r="G590">
        <v>13.89</v>
      </c>
      <c r="H590" t="s">
        <v>36</v>
      </c>
      <c r="I590">
        <v>623.70000000000005</v>
      </c>
    </row>
    <row r="591" spans="1:9" x14ac:dyDescent="0.25">
      <c r="A591" t="s">
        <v>1095</v>
      </c>
      <c r="B591" t="s">
        <v>60</v>
      </c>
      <c r="C591">
        <v>4.5</v>
      </c>
      <c r="D591">
        <v>145</v>
      </c>
      <c r="E591" t="s">
        <v>1096</v>
      </c>
      <c r="F591" t="s">
        <v>1097</v>
      </c>
      <c r="G591">
        <v>22.99</v>
      </c>
      <c r="H591" t="s">
        <v>1098</v>
      </c>
      <c r="I591">
        <v>320.3</v>
      </c>
    </row>
    <row r="592" spans="1:9" x14ac:dyDescent="0.25">
      <c r="A592" t="s">
        <v>1099</v>
      </c>
      <c r="B592" t="s">
        <v>220</v>
      </c>
      <c r="C592">
        <v>4.5999999999999996</v>
      </c>
      <c r="D592">
        <v>1606</v>
      </c>
      <c r="E592" t="s">
        <v>1100</v>
      </c>
      <c r="F592" t="s">
        <v>1101</v>
      </c>
      <c r="G592">
        <v>36.979999999999997</v>
      </c>
      <c r="H592" t="s">
        <v>421</v>
      </c>
      <c r="I592">
        <v>680.4</v>
      </c>
    </row>
    <row r="593" spans="1:9" x14ac:dyDescent="0.25">
      <c r="A593" t="s">
        <v>1102</v>
      </c>
      <c r="B593" t="s">
        <v>251</v>
      </c>
      <c r="C593">
        <v>4.7</v>
      </c>
      <c r="D593">
        <v>395</v>
      </c>
      <c r="E593" t="s">
        <v>1103</v>
      </c>
      <c r="F593" t="s">
        <v>1104</v>
      </c>
      <c r="G593">
        <v>19.989999999999998</v>
      </c>
      <c r="H593" t="s">
        <v>672</v>
      </c>
      <c r="I593">
        <v>297.7</v>
      </c>
    </row>
    <row r="594" spans="1:9" x14ac:dyDescent="0.25">
      <c r="A594" t="s">
        <v>1105</v>
      </c>
      <c r="B594" t="s">
        <v>220</v>
      </c>
      <c r="C594">
        <v>4.5</v>
      </c>
      <c r="D594">
        <v>608</v>
      </c>
      <c r="E594" t="s">
        <v>276</v>
      </c>
      <c r="F594" t="s">
        <v>1106</v>
      </c>
      <c r="G594">
        <v>32.5</v>
      </c>
      <c r="H594" t="s">
        <v>266</v>
      </c>
      <c r="I594">
        <v>680.4</v>
      </c>
    </row>
    <row r="595" spans="1:9" x14ac:dyDescent="0.25">
      <c r="A595" t="s">
        <v>1107</v>
      </c>
      <c r="B595" t="s">
        <v>60</v>
      </c>
      <c r="C595">
        <v>4.5999999999999996</v>
      </c>
      <c r="D595">
        <v>83</v>
      </c>
      <c r="E595" t="s">
        <v>1108</v>
      </c>
      <c r="F595" t="s">
        <v>1109</v>
      </c>
      <c r="G595">
        <v>23.87</v>
      </c>
      <c r="H595" t="s">
        <v>1110</v>
      </c>
      <c r="I595">
        <v>283.5</v>
      </c>
    </row>
    <row r="596" spans="1:9" x14ac:dyDescent="0.25">
      <c r="A596" t="s">
        <v>1111</v>
      </c>
      <c r="B596" t="s">
        <v>317</v>
      </c>
      <c r="C596">
        <v>4.5999999999999996</v>
      </c>
      <c r="D596">
        <v>912</v>
      </c>
      <c r="E596" t="s">
        <v>11</v>
      </c>
      <c r="F596" t="s">
        <v>1112</v>
      </c>
      <c r="G596">
        <v>5.72</v>
      </c>
      <c r="H596" t="s">
        <v>36</v>
      </c>
      <c r="I596">
        <v>283.5</v>
      </c>
    </row>
    <row r="597" spans="1:9" x14ac:dyDescent="0.25">
      <c r="A597" t="s">
        <v>1113</v>
      </c>
      <c r="B597" t="s">
        <v>223</v>
      </c>
      <c r="C597">
        <v>3</v>
      </c>
      <c r="D597">
        <v>13</v>
      </c>
      <c r="E597" t="s">
        <v>11</v>
      </c>
      <c r="F597" t="s">
        <v>1114</v>
      </c>
      <c r="G597">
        <v>2.2799999999999998</v>
      </c>
      <c r="H597" t="s">
        <v>178</v>
      </c>
      <c r="I597">
        <v>311.8</v>
      </c>
    </row>
    <row r="598" spans="1:9" x14ac:dyDescent="0.25">
      <c r="A598" t="s">
        <v>1115</v>
      </c>
      <c r="B598" t="s">
        <v>1116</v>
      </c>
      <c r="C598">
        <v>4.5</v>
      </c>
      <c r="D598">
        <v>51</v>
      </c>
      <c r="E598" t="s">
        <v>11</v>
      </c>
      <c r="F598" t="s">
        <v>1117</v>
      </c>
      <c r="G598">
        <v>4.53</v>
      </c>
      <c r="H598" t="s">
        <v>411</v>
      </c>
      <c r="I598">
        <v>1134</v>
      </c>
    </row>
    <row r="599" spans="1:9" x14ac:dyDescent="0.25">
      <c r="A599" t="s">
        <v>1118</v>
      </c>
      <c r="B599" t="s">
        <v>607</v>
      </c>
      <c r="C599">
        <v>4.5999999999999996</v>
      </c>
      <c r="D599">
        <v>167</v>
      </c>
      <c r="E599" t="s">
        <v>11</v>
      </c>
      <c r="F599" t="s">
        <v>1119</v>
      </c>
      <c r="G599">
        <v>3.88</v>
      </c>
      <c r="H599" t="s">
        <v>40</v>
      </c>
      <c r="I599">
        <v>340.2</v>
      </c>
    </row>
    <row r="600" spans="1:9" x14ac:dyDescent="0.25">
      <c r="A600" t="s">
        <v>1120</v>
      </c>
      <c r="B600" t="s">
        <v>60</v>
      </c>
      <c r="C600">
        <v>4.7</v>
      </c>
      <c r="D600">
        <v>27</v>
      </c>
      <c r="E600" t="s">
        <v>11</v>
      </c>
      <c r="F600" t="s">
        <v>1121</v>
      </c>
      <c r="G600">
        <v>5.83</v>
      </c>
      <c r="H600" t="s">
        <v>40</v>
      </c>
      <c r="I600">
        <v>340.2</v>
      </c>
    </row>
    <row r="601" spans="1:9" x14ac:dyDescent="0.25">
      <c r="A601" t="s">
        <v>9</v>
      </c>
      <c r="B601" t="s">
        <v>10</v>
      </c>
      <c r="C601">
        <v>3.8</v>
      </c>
      <c r="D601">
        <v>93</v>
      </c>
      <c r="E601" t="s">
        <v>11</v>
      </c>
      <c r="F601" t="s">
        <v>12</v>
      </c>
      <c r="G601">
        <v>13.92</v>
      </c>
      <c r="H601" t="s">
        <v>13</v>
      </c>
      <c r="I601">
        <v>1142.5</v>
      </c>
    </row>
    <row r="602" spans="1:9" x14ac:dyDescent="0.25">
      <c r="A602" t="s">
        <v>14</v>
      </c>
      <c r="B602" t="s">
        <v>15</v>
      </c>
      <c r="C602">
        <v>4.7</v>
      </c>
      <c r="D602">
        <v>914</v>
      </c>
      <c r="E602" t="s">
        <v>11</v>
      </c>
      <c r="F602" t="s">
        <v>16</v>
      </c>
      <c r="G602">
        <v>3.76</v>
      </c>
      <c r="H602" t="s">
        <v>17</v>
      </c>
      <c r="I602">
        <v>283.5</v>
      </c>
    </row>
    <row r="603" spans="1:9" x14ac:dyDescent="0.25">
      <c r="A603" t="s">
        <v>18</v>
      </c>
      <c r="B603" t="s">
        <v>19</v>
      </c>
      <c r="C603">
        <v>4.4000000000000004</v>
      </c>
      <c r="D603">
        <v>740</v>
      </c>
      <c r="E603" t="s">
        <v>11</v>
      </c>
      <c r="F603" t="s">
        <v>20</v>
      </c>
      <c r="G603">
        <v>9.9700000000000006</v>
      </c>
      <c r="H603" t="s">
        <v>21</v>
      </c>
      <c r="I603">
        <v>734.3</v>
      </c>
    </row>
    <row r="604" spans="1:9" x14ac:dyDescent="0.25">
      <c r="A604" t="s">
        <v>22</v>
      </c>
      <c r="C604">
        <v>4.8</v>
      </c>
      <c r="D604">
        <v>1321</v>
      </c>
      <c r="E604" t="s">
        <v>11</v>
      </c>
      <c r="F604" t="s">
        <v>23</v>
      </c>
      <c r="G604">
        <v>9.92</v>
      </c>
      <c r="H604" t="s">
        <v>24</v>
      </c>
      <c r="I604">
        <v>1204.9000000000001</v>
      </c>
    </row>
    <row r="605" spans="1:9" x14ac:dyDescent="0.25">
      <c r="A605" t="s">
        <v>1122</v>
      </c>
      <c r="B605" t="s">
        <v>81</v>
      </c>
      <c r="C605">
        <v>4.5</v>
      </c>
      <c r="D605">
        <v>1211</v>
      </c>
      <c r="E605" t="s">
        <v>1123</v>
      </c>
      <c r="F605" t="s">
        <v>1124</v>
      </c>
      <c r="G605">
        <v>33.9</v>
      </c>
      <c r="H605" t="s">
        <v>208</v>
      </c>
      <c r="I605">
        <v>567</v>
      </c>
    </row>
    <row r="606" spans="1:9" x14ac:dyDescent="0.25">
      <c r="A606" t="s">
        <v>1125</v>
      </c>
      <c r="B606" t="s">
        <v>251</v>
      </c>
      <c r="C606">
        <v>4.2</v>
      </c>
      <c r="D606">
        <v>613</v>
      </c>
      <c r="E606" t="s">
        <v>1006</v>
      </c>
      <c r="F606" t="s">
        <v>1126</v>
      </c>
      <c r="G606">
        <v>19.690000000000001</v>
      </c>
      <c r="H606" t="s">
        <v>266</v>
      </c>
      <c r="I606">
        <v>680.4</v>
      </c>
    </row>
    <row r="607" spans="1:9" x14ac:dyDescent="0.25">
      <c r="A607" t="s">
        <v>1127</v>
      </c>
      <c r="B607" t="s">
        <v>60</v>
      </c>
      <c r="C607">
        <v>4.8</v>
      </c>
      <c r="D607">
        <v>423</v>
      </c>
      <c r="E607" t="s">
        <v>11</v>
      </c>
      <c r="F607" t="s">
        <v>1128</v>
      </c>
      <c r="G607">
        <v>12.92</v>
      </c>
      <c r="H607" t="s">
        <v>421</v>
      </c>
      <c r="I607">
        <v>680.4</v>
      </c>
    </row>
    <row r="608" spans="1:9" x14ac:dyDescent="0.25">
      <c r="A608" t="s">
        <v>1129</v>
      </c>
      <c r="B608" t="s">
        <v>1130</v>
      </c>
      <c r="C608">
        <v>0</v>
      </c>
      <c r="D608">
        <v>0</v>
      </c>
      <c r="E608" t="s">
        <v>11</v>
      </c>
      <c r="F608" t="s">
        <v>1131</v>
      </c>
      <c r="G608">
        <v>10.46</v>
      </c>
      <c r="H608" t="s">
        <v>637</v>
      </c>
      <c r="I608">
        <v>640.70000000000005</v>
      </c>
    </row>
    <row r="609" spans="1:9" x14ac:dyDescent="0.25">
      <c r="A609" t="s">
        <v>1132</v>
      </c>
      <c r="C609">
        <v>4.5999999999999996</v>
      </c>
      <c r="D609">
        <v>265</v>
      </c>
      <c r="E609" t="s">
        <v>439</v>
      </c>
      <c r="F609" t="s">
        <v>1133</v>
      </c>
      <c r="G609">
        <v>49.99</v>
      </c>
      <c r="H609" t="s">
        <v>1049</v>
      </c>
      <c r="I609">
        <v>340.2</v>
      </c>
    </row>
    <row r="610" spans="1:9" x14ac:dyDescent="0.25">
      <c r="A610" t="s">
        <v>1134</v>
      </c>
      <c r="C610">
        <v>4.8</v>
      </c>
      <c r="D610">
        <v>60</v>
      </c>
      <c r="E610" t="s">
        <v>1135</v>
      </c>
      <c r="F610" t="s">
        <v>1136</v>
      </c>
      <c r="G610">
        <v>28.2</v>
      </c>
      <c r="H610" t="s">
        <v>421</v>
      </c>
      <c r="I610">
        <v>680.4</v>
      </c>
    </row>
    <row r="611" spans="1:9" x14ac:dyDescent="0.25">
      <c r="A611" t="s">
        <v>45</v>
      </c>
      <c r="B611" t="s">
        <v>46</v>
      </c>
      <c r="C611">
        <v>4.9000000000000004</v>
      </c>
      <c r="D611">
        <v>20</v>
      </c>
      <c r="E611" t="s">
        <v>11</v>
      </c>
      <c r="F611" t="s">
        <v>47</v>
      </c>
      <c r="G611">
        <v>13.98</v>
      </c>
      <c r="H611" t="s">
        <v>48</v>
      </c>
      <c r="I611">
        <v>955.4</v>
      </c>
    </row>
    <row r="612" spans="1:9" x14ac:dyDescent="0.25">
      <c r="A612" t="s">
        <v>49</v>
      </c>
      <c r="B612" t="s">
        <v>46</v>
      </c>
      <c r="C612">
        <v>4.5999999999999996</v>
      </c>
      <c r="D612">
        <v>11</v>
      </c>
      <c r="E612" t="s">
        <v>11</v>
      </c>
      <c r="F612" t="s">
        <v>50</v>
      </c>
      <c r="G612">
        <v>10.32</v>
      </c>
      <c r="H612" t="s">
        <v>51</v>
      </c>
      <c r="I612">
        <v>640.70000000000005</v>
      </c>
    </row>
    <row r="613" spans="1:9" x14ac:dyDescent="0.25">
      <c r="A613" t="s">
        <v>57</v>
      </c>
      <c r="B613" t="s">
        <v>42</v>
      </c>
      <c r="C613">
        <v>3.7</v>
      </c>
      <c r="D613">
        <v>3</v>
      </c>
      <c r="E613" t="s">
        <v>11</v>
      </c>
      <c r="F613" t="s">
        <v>58</v>
      </c>
      <c r="G613">
        <v>12.98</v>
      </c>
      <c r="H613" t="s">
        <v>40</v>
      </c>
      <c r="I613">
        <v>340.2</v>
      </c>
    </row>
    <row r="614" spans="1:9" x14ac:dyDescent="0.25">
      <c r="A614" t="s">
        <v>1137</v>
      </c>
      <c r="B614" t="s">
        <v>60</v>
      </c>
      <c r="C614">
        <v>4.7</v>
      </c>
      <c r="D614">
        <v>84</v>
      </c>
      <c r="E614" t="s">
        <v>11</v>
      </c>
      <c r="F614" t="s">
        <v>1138</v>
      </c>
      <c r="G614">
        <v>5.72</v>
      </c>
      <c r="H614" t="s">
        <v>17</v>
      </c>
      <c r="I614">
        <v>283.5</v>
      </c>
    </row>
    <row r="615" spans="1:9" x14ac:dyDescent="0.25">
      <c r="A615" t="s">
        <v>1139</v>
      </c>
      <c r="C615">
        <v>4.9000000000000004</v>
      </c>
      <c r="D615">
        <v>315</v>
      </c>
      <c r="E615" t="s">
        <v>11</v>
      </c>
      <c r="F615" t="s">
        <v>1140</v>
      </c>
      <c r="G615">
        <v>16.489999999999998</v>
      </c>
      <c r="H615" t="s">
        <v>1141</v>
      </c>
      <c r="I615">
        <v>907.2</v>
      </c>
    </row>
    <row r="616" spans="1:9" x14ac:dyDescent="0.25">
      <c r="A616" t="s">
        <v>1142</v>
      </c>
      <c r="B616" t="s">
        <v>60</v>
      </c>
      <c r="C616">
        <v>4.4000000000000004</v>
      </c>
      <c r="D616">
        <v>610</v>
      </c>
      <c r="E616" t="s">
        <v>11</v>
      </c>
      <c r="F616" t="s">
        <v>1143</v>
      </c>
      <c r="G616">
        <v>9.98</v>
      </c>
      <c r="H616" t="s">
        <v>672</v>
      </c>
      <c r="I616">
        <v>297.7</v>
      </c>
    </row>
    <row r="617" spans="1:9" x14ac:dyDescent="0.25">
      <c r="A617" t="s">
        <v>1144</v>
      </c>
      <c r="B617" t="s">
        <v>60</v>
      </c>
      <c r="C617">
        <v>4.5</v>
      </c>
      <c r="D617">
        <v>208</v>
      </c>
      <c r="E617" t="s">
        <v>11</v>
      </c>
      <c r="F617" t="s">
        <v>1145</v>
      </c>
      <c r="G617">
        <v>9.9600000000000009</v>
      </c>
      <c r="H617" t="s">
        <v>66</v>
      </c>
      <c r="I617">
        <v>694.6</v>
      </c>
    </row>
    <row r="618" spans="1:9" x14ac:dyDescent="0.25">
      <c r="A618" t="s">
        <v>1146</v>
      </c>
      <c r="B618" t="s">
        <v>38</v>
      </c>
      <c r="C618">
        <v>0</v>
      </c>
      <c r="D618">
        <v>0</v>
      </c>
      <c r="E618" t="s">
        <v>11</v>
      </c>
      <c r="F618" t="s">
        <v>1147</v>
      </c>
      <c r="G618">
        <v>12.98</v>
      </c>
      <c r="H618" t="s">
        <v>40</v>
      </c>
      <c r="I618">
        <v>340.2</v>
      </c>
    </row>
    <row r="619" spans="1:9" x14ac:dyDescent="0.25">
      <c r="A619" t="s">
        <v>1148</v>
      </c>
      <c r="C619">
        <v>4.8</v>
      </c>
      <c r="D619">
        <v>65</v>
      </c>
      <c r="E619" t="s">
        <v>11</v>
      </c>
      <c r="F619" t="s">
        <v>1149</v>
      </c>
      <c r="G619">
        <v>5.05</v>
      </c>
      <c r="H619" t="s">
        <v>1150</v>
      </c>
      <c r="I619">
        <v>368.5</v>
      </c>
    </row>
    <row r="620" spans="1:9" x14ac:dyDescent="0.25">
      <c r="A620" t="s">
        <v>1151</v>
      </c>
      <c r="B620" t="s">
        <v>125</v>
      </c>
      <c r="C620">
        <v>4.7</v>
      </c>
      <c r="D620">
        <v>50</v>
      </c>
      <c r="E620" t="s">
        <v>11</v>
      </c>
      <c r="F620" t="s">
        <v>1152</v>
      </c>
      <c r="G620">
        <v>8.7899999999999991</v>
      </c>
      <c r="H620" t="s">
        <v>745</v>
      </c>
      <c r="I620">
        <v>340.2</v>
      </c>
    </row>
    <row r="621" spans="1:9" x14ac:dyDescent="0.25">
      <c r="A621" t="s">
        <v>70</v>
      </c>
      <c r="B621" t="s">
        <v>60</v>
      </c>
      <c r="C621">
        <v>4.8</v>
      </c>
      <c r="D621">
        <v>495</v>
      </c>
      <c r="E621" t="s">
        <v>11</v>
      </c>
      <c r="F621" t="s">
        <v>71</v>
      </c>
      <c r="G621">
        <v>7.96</v>
      </c>
      <c r="H621" t="s">
        <v>40</v>
      </c>
      <c r="I621">
        <v>340.2</v>
      </c>
    </row>
    <row r="622" spans="1:9" x14ac:dyDescent="0.25">
      <c r="A622" t="s">
        <v>77</v>
      </c>
      <c r="B622" t="s">
        <v>64</v>
      </c>
      <c r="C622">
        <v>3.5</v>
      </c>
      <c r="D622">
        <v>8</v>
      </c>
      <c r="E622" t="s">
        <v>11</v>
      </c>
      <c r="F622" t="s">
        <v>78</v>
      </c>
      <c r="G622">
        <v>13.98</v>
      </c>
      <c r="H622" t="s">
        <v>79</v>
      </c>
      <c r="I622">
        <v>955.4</v>
      </c>
    </row>
    <row r="623" spans="1:9" x14ac:dyDescent="0.25">
      <c r="A623" t="s">
        <v>55</v>
      </c>
      <c r="B623" t="s">
        <v>38</v>
      </c>
      <c r="C623">
        <v>4.3</v>
      </c>
      <c r="D623">
        <v>6</v>
      </c>
      <c r="E623" t="s">
        <v>11</v>
      </c>
      <c r="F623" t="s">
        <v>56</v>
      </c>
      <c r="G623">
        <v>12.98</v>
      </c>
      <c r="H623" t="s">
        <v>40</v>
      </c>
      <c r="I623">
        <v>340.2</v>
      </c>
    </row>
    <row r="624" spans="1:9" x14ac:dyDescent="0.25">
      <c r="A624" t="s">
        <v>1153</v>
      </c>
      <c r="B624" t="s">
        <v>1154</v>
      </c>
      <c r="C624">
        <v>4.8</v>
      </c>
      <c r="D624">
        <v>142</v>
      </c>
      <c r="E624" t="s">
        <v>11</v>
      </c>
      <c r="F624" t="s">
        <v>1155</v>
      </c>
      <c r="G624">
        <v>6.03</v>
      </c>
      <c r="H624" t="s">
        <v>40</v>
      </c>
      <c r="I624">
        <v>340.2</v>
      </c>
    </row>
    <row r="625" spans="1:9" x14ac:dyDescent="0.25">
      <c r="A625" t="s">
        <v>1156</v>
      </c>
      <c r="C625">
        <v>4.7</v>
      </c>
      <c r="D625">
        <v>170</v>
      </c>
      <c r="E625" t="s">
        <v>281</v>
      </c>
      <c r="F625" t="s">
        <v>1157</v>
      </c>
      <c r="G625">
        <v>12.95</v>
      </c>
      <c r="H625" t="s">
        <v>1049</v>
      </c>
      <c r="I625">
        <v>340.2</v>
      </c>
    </row>
    <row r="626" spans="1:9" x14ac:dyDescent="0.25">
      <c r="A626" t="s">
        <v>1158</v>
      </c>
      <c r="B626" t="s">
        <v>767</v>
      </c>
      <c r="C626">
        <v>4.3</v>
      </c>
      <c r="D626">
        <v>147</v>
      </c>
      <c r="E626" t="s">
        <v>11</v>
      </c>
      <c r="F626" t="s">
        <v>1159</v>
      </c>
      <c r="G626">
        <v>9.98</v>
      </c>
      <c r="H626" t="s">
        <v>577</v>
      </c>
      <c r="I626">
        <v>340.2</v>
      </c>
    </row>
    <row r="627" spans="1:9" x14ac:dyDescent="0.25">
      <c r="A627" t="s">
        <v>1160</v>
      </c>
      <c r="B627" t="s">
        <v>81</v>
      </c>
      <c r="C627">
        <v>4.4000000000000004</v>
      </c>
      <c r="D627">
        <v>282</v>
      </c>
      <c r="E627" t="s">
        <v>11</v>
      </c>
      <c r="F627" t="s">
        <v>1161</v>
      </c>
      <c r="G627">
        <v>13.24</v>
      </c>
      <c r="H627" t="s">
        <v>727</v>
      </c>
      <c r="I627">
        <v>481.9</v>
      </c>
    </row>
    <row r="628" spans="1:9" x14ac:dyDescent="0.25">
      <c r="A628" t="s">
        <v>1162</v>
      </c>
      <c r="B628" t="s">
        <v>852</v>
      </c>
      <c r="C628">
        <v>4.5999999999999996</v>
      </c>
      <c r="D628">
        <v>180</v>
      </c>
      <c r="E628" t="s">
        <v>11</v>
      </c>
      <c r="F628" t="s">
        <v>1163</v>
      </c>
      <c r="G628">
        <v>6.12</v>
      </c>
      <c r="H628" t="s">
        <v>1092</v>
      </c>
      <c r="I628">
        <v>283.5</v>
      </c>
    </row>
    <row r="629" spans="1:9" x14ac:dyDescent="0.25">
      <c r="A629" t="s">
        <v>1164</v>
      </c>
      <c r="B629" t="s">
        <v>122</v>
      </c>
      <c r="C629">
        <v>4.5</v>
      </c>
      <c r="D629">
        <v>64</v>
      </c>
      <c r="E629" t="s">
        <v>11</v>
      </c>
      <c r="F629" t="s">
        <v>1165</v>
      </c>
      <c r="G629">
        <v>6.92</v>
      </c>
      <c r="H629" t="s">
        <v>40</v>
      </c>
      <c r="I629">
        <v>340.2</v>
      </c>
    </row>
    <row r="630" spans="1:9" x14ac:dyDescent="0.25">
      <c r="A630" t="s">
        <v>1166</v>
      </c>
      <c r="B630" t="s">
        <v>320</v>
      </c>
      <c r="C630">
        <v>4</v>
      </c>
      <c r="D630">
        <v>9</v>
      </c>
      <c r="E630" t="s">
        <v>11</v>
      </c>
      <c r="F630" t="s">
        <v>1167</v>
      </c>
      <c r="G630">
        <v>5.92</v>
      </c>
      <c r="H630" t="s">
        <v>17</v>
      </c>
      <c r="I630">
        <v>283.5</v>
      </c>
    </row>
    <row r="631" spans="1:9" x14ac:dyDescent="0.25">
      <c r="A631" t="s">
        <v>67</v>
      </c>
      <c r="B631" t="s">
        <v>60</v>
      </c>
      <c r="C631">
        <v>4.8</v>
      </c>
      <c r="D631">
        <v>870</v>
      </c>
      <c r="E631" t="s">
        <v>11</v>
      </c>
      <c r="F631" t="s">
        <v>107</v>
      </c>
      <c r="G631">
        <v>17.920000000000002</v>
      </c>
      <c r="H631" t="s">
        <v>69</v>
      </c>
      <c r="I631">
        <v>850.5</v>
      </c>
    </row>
    <row r="632" spans="1:9" x14ac:dyDescent="0.25">
      <c r="A632" t="s">
        <v>108</v>
      </c>
      <c r="B632" t="s">
        <v>60</v>
      </c>
      <c r="C632">
        <v>4.5</v>
      </c>
      <c r="D632">
        <v>64</v>
      </c>
      <c r="E632" t="s">
        <v>11</v>
      </c>
      <c r="F632" t="s">
        <v>109</v>
      </c>
      <c r="G632">
        <v>12.24</v>
      </c>
      <c r="H632" t="s">
        <v>110</v>
      </c>
      <c r="I632">
        <v>734.3</v>
      </c>
    </row>
    <row r="633" spans="1:9" x14ac:dyDescent="0.25">
      <c r="A633" t="s">
        <v>1168</v>
      </c>
      <c r="C633">
        <v>0</v>
      </c>
      <c r="D633">
        <v>0</v>
      </c>
      <c r="E633" t="s">
        <v>11</v>
      </c>
      <c r="F633" t="s">
        <v>1169</v>
      </c>
      <c r="G633">
        <v>3.38</v>
      </c>
      <c r="H633" t="s">
        <v>36</v>
      </c>
      <c r="I633">
        <v>734.3</v>
      </c>
    </row>
    <row r="634" spans="1:9" x14ac:dyDescent="0.25">
      <c r="A634" t="s">
        <v>1170</v>
      </c>
      <c r="B634" t="s">
        <v>1171</v>
      </c>
      <c r="C634">
        <v>3.4</v>
      </c>
      <c r="D634">
        <v>25</v>
      </c>
      <c r="E634" t="s">
        <v>11</v>
      </c>
      <c r="F634" t="s">
        <v>1172</v>
      </c>
      <c r="G634">
        <v>2.98</v>
      </c>
      <c r="H634" t="s">
        <v>36</v>
      </c>
      <c r="I634">
        <v>734.3</v>
      </c>
    </row>
    <row r="635" spans="1:9" x14ac:dyDescent="0.25">
      <c r="A635" t="s">
        <v>1173</v>
      </c>
      <c r="B635" t="s">
        <v>42</v>
      </c>
      <c r="C635">
        <v>5</v>
      </c>
      <c r="D635">
        <v>1</v>
      </c>
      <c r="E635" t="s">
        <v>11</v>
      </c>
      <c r="F635" t="s">
        <v>1174</v>
      </c>
      <c r="G635">
        <v>15.97</v>
      </c>
      <c r="H635" t="s">
        <v>269</v>
      </c>
      <c r="I635">
        <v>623.70000000000005</v>
      </c>
    </row>
    <row r="636" spans="1:9" x14ac:dyDescent="0.25">
      <c r="A636" t="s">
        <v>1175</v>
      </c>
      <c r="B636" t="s">
        <v>60</v>
      </c>
      <c r="C636">
        <v>4.5999999999999996</v>
      </c>
      <c r="D636">
        <v>117</v>
      </c>
      <c r="E636" t="s">
        <v>11</v>
      </c>
      <c r="F636" t="s">
        <v>1176</v>
      </c>
      <c r="G636">
        <v>14.92</v>
      </c>
      <c r="H636" t="s">
        <v>266</v>
      </c>
      <c r="I636">
        <v>680.4</v>
      </c>
    </row>
    <row r="637" spans="1:9" x14ac:dyDescent="0.25">
      <c r="A637" t="s">
        <v>1177</v>
      </c>
      <c r="B637" t="s">
        <v>1178</v>
      </c>
      <c r="C637">
        <v>3.8</v>
      </c>
      <c r="D637">
        <v>28</v>
      </c>
      <c r="E637" t="s">
        <v>11</v>
      </c>
      <c r="F637" t="s">
        <v>1179</v>
      </c>
      <c r="G637">
        <v>2.98</v>
      </c>
      <c r="H637" t="s">
        <v>36</v>
      </c>
      <c r="I637">
        <v>680.4</v>
      </c>
    </row>
    <row r="638" spans="1:9" x14ac:dyDescent="0.25">
      <c r="A638" t="s">
        <v>1180</v>
      </c>
      <c r="C638">
        <v>4.9000000000000004</v>
      </c>
      <c r="D638">
        <v>144</v>
      </c>
      <c r="E638" t="s">
        <v>281</v>
      </c>
      <c r="F638" t="s">
        <v>1181</v>
      </c>
      <c r="G638">
        <v>26.95</v>
      </c>
      <c r="H638" t="s">
        <v>1182</v>
      </c>
      <c r="I638">
        <v>652</v>
      </c>
    </row>
    <row r="639" spans="1:9" x14ac:dyDescent="0.25">
      <c r="A639" t="s">
        <v>1183</v>
      </c>
      <c r="B639" t="s">
        <v>42</v>
      </c>
      <c r="C639">
        <v>0</v>
      </c>
      <c r="D639">
        <v>0</v>
      </c>
      <c r="E639" t="s">
        <v>11</v>
      </c>
      <c r="F639" t="s">
        <v>1184</v>
      </c>
      <c r="G639">
        <v>15.97</v>
      </c>
      <c r="H639" t="s">
        <v>269</v>
      </c>
      <c r="I639">
        <v>623.70000000000005</v>
      </c>
    </row>
    <row r="640" spans="1:9" x14ac:dyDescent="0.25">
      <c r="A640" t="s">
        <v>33</v>
      </c>
      <c r="C640">
        <v>0</v>
      </c>
      <c r="D640">
        <v>0</v>
      </c>
      <c r="E640" t="s">
        <v>34</v>
      </c>
      <c r="F640" t="s">
        <v>35</v>
      </c>
      <c r="G640">
        <v>13.89</v>
      </c>
      <c r="H640" t="s">
        <v>36</v>
      </c>
      <c r="I640">
        <v>623.70000000000005</v>
      </c>
    </row>
    <row r="641" spans="1:9" x14ac:dyDescent="0.25">
      <c r="A641" t="s">
        <v>1008</v>
      </c>
      <c r="B641" t="s">
        <v>94</v>
      </c>
      <c r="C641">
        <v>0</v>
      </c>
      <c r="D641">
        <v>0</v>
      </c>
      <c r="E641" t="s">
        <v>1009</v>
      </c>
      <c r="F641" t="s">
        <v>1010</v>
      </c>
      <c r="G641">
        <v>16.989999999999998</v>
      </c>
      <c r="H641" t="s">
        <v>1011</v>
      </c>
      <c r="I641">
        <v>510.3</v>
      </c>
    </row>
    <row r="642" spans="1:9" x14ac:dyDescent="0.25">
      <c r="A642" t="s">
        <v>1012</v>
      </c>
      <c r="B642" t="s">
        <v>165</v>
      </c>
      <c r="C642">
        <v>5</v>
      </c>
      <c r="D642">
        <v>1</v>
      </c>
      <c r="E642" t="s">
        <v>1013</v>
      </c>
      <c r="F642" t="s">
        <v>1014</v>
      </c>
      <c r="G642">
        <v>71</v>
      </c>
      <c r="H642" t="s">
        <v>36</v>
      </c>
      <c r="I642">
        <v>510.3</v>
      </c>
    </row>
    <row r="643" spans="1:9" x14ac:dyDescent="0.25">
      <c r="A643" t="s">
        <v>1015</v>
      </c>
      <c r="B643" t="s">
        <v>165</v>
      </c>
      <c r="C643">
        <v>0</v>
      </c>
      <c r="D643">
        <v>0</v>
      </c>
      <c r="E643" t="s">
        <v>1009</v>
      </c>
      <c r="F643" t="s">
        <v>1016</v>
      </c>
      <c r="G643">
        <v>16.989999999999998</v>
      </c>
      <c r="H643" t="s">
        <v>1011</v>
      </c>
      <c r="I643">
        <v>510.3</v>
      </c>
    </row>
    <row r="644" spans="1:9" x14ac:dyDescent="0.25">
      <c r="A644" t="s">
        <v>1017</v>
      </c>
      <c r="B644" t="s">
        <v>220</v>
      </c>
      <c r="C644">
        <v>0</v>
      </c>
      <c r="D644">
        <v>0</v>
      </c>
      <c r="E644" t="s">
        <v>11</v>
      </c>
      <c r="F644" t="s">
        <v>1018</v>
      </c>
      <c r="G644">
        <v>14</v>
      </c>
      <c r="H644" t="s">
        <v>17</v>
      </c>
      <c r="I644">
        <v>283.5</v>
      </c>
    </row>
    <row r="645" spans="1:9" x14ac:dyDescent="0.25">
      <c r="A645" t="s">
        <v>1019</v>
      </c>
      <c r="B645" t="s">
        <v>220</v>
      </c>
      <c r="C645">
        <v>0</v>
      </c>
      <c r="D645">
        <v>0</v>
      </c>
      <c r="E645" t="s">
        <v>11</v>
      </c>
      <c r="F645" t="s">
        <v>1020</v>
      </c>
      <c r="G645">
        <v>49.99</v>
      </c>
      <c r="H645" t="s">
        <v>36</v>
      </c>
      <c r="I645">
        <v>283.5</v>
      </c>
    </row>
    <row r="646" spans="1:9" x14ac:dyDescent="0.25">
      <c r="A646" t="s">
        <v>1021</v>
      </c>
      <c r="B646" t="s">
        <v>165</v>
      </c>
      <c r="C646">
        <v>0</v>
      </c>
      <c r="D646">
        <v>0</v>
      </c>
      <c r="E646" t="s">
        <v>1009</v>
      </c>
      <c r="F646" t="s">
        <v>1022</v>
      </c>
      <c r="G646">
        <v>16.989999999999998</v>
      </c>
      <c r="H646" t="s">
        <v>1011</v>
      </c>
      <c r="I646">
        <v>510.3</v>
      </c>
    </row>
    <row r="647" spans="1:9" x14ac:dyDescent="0.25">
      <c r="A647" t="s">
        <v>1185</v>
      </c>
      <c r="C647">
        <v>4.8</v>
      </c>
      <c r="D647">
        <v>76</v>
      </c>
      <c r="E647" t="s">
        <v>545</v>
      </c>
      <c r="F647" t="s">
        <v>1186</v>
      </c>
      <c r="G647">
        <v>32.46</v>
      </c>
      <c r="H647" t="s">
        <v>421</v>
      </c>
      <c r="I647">
        <v>680.4</v>
      </c>
    </row>
    <row r="648" spans="1:9" x14ac:dyDescent="0.25">
      <c r="A648" t="s">
        <v>1187</v>
      </c>
      <c r="B648" t="s">
        <v>1188</v>
      </c>
      <c r="C648">
        <v>4.0999999999999996</v>
      </c>
      <c r="D648">
        <v>432</v>
      </c>
      <c r="E648" t="s">
        <v>1135</v>
      </c>
      <c r="F648" t="s">
        <v>1189</v>
      </c>
      <c r="G648">
        <v>40</v>
      </c>
      <c r="H648" t="s">
        <v>421</v>
      </c>
      <c r="I648">
        <v>680.4</v>
      </c>
    </row>
    <row r="649" spans="1:9" x14ac:dyDescent="0.25">
      <c r="A649" t="s">
        <v>1190</v>
      </c>
      <c r="B649" t="s">
        <v>60</v>
      </c>
      <c r="C649">
        <v>4.8</v>
      </c>
      <c r="D649">
        <v>8</v>
      </c>
      <c r="E649" t="s">
        <v>145</v>
      </c>
      <c r="F649" t="s">
        <v>1191</v>
      </c>
      <c r="G649">
        <v>20.95</v>
      </c>
      <c r="H649" t="s">
        <v>40</v>
      </c>
      <c r="I649">
        <v>340.2</v>
      </c>
    </row>
    <row r="650" spans="1:9" x14ac:dyDescent="0.25">
      <c r="A650" t="s">
        <v>1192</v>
      </c>
      <c r="B650" t="s">
        <v>1193</v>
      </c>
      <c r="C650">
        <v>4.5999999999999996</v>
      </c>
      <c r="D650">
        <v>54</v>
      </c>
      <c r="E650" t="s">
        <v>11</v>
      </c>
      <c r="F650" t="s">
        <v>1194</v>
      </c>
      <c r="G650">
        <v>4.9800000000000004</v>
      </c>
      <c r="H650" t="s">
        <v>17</v>
      </c>
      <c r="I650">
        <v>283.5</v>
      </c>
    </row>
    <row r="651" spans="1:9" x14ac:dyDescent="0.25">
      <c r="A651" t="s">
        <v>1195</v>
      </c>
      <c r="B651" t="s">
        <v>60</v>
      </c>
      <c r="C651">
        <v>4.8</v>
      </c>
      <c r="D651">
        <v>92</v>
      </c>
      <c r="E651" t="s">
        <v>11</v>
      </c>
      <c r="F651" t="s">
        <v>1196</v>
      </c>
      <c r="G651">
        <v>21.8</v>
      </c>
      <c r="H651" t="s">
        <v>421</v>
      </c>
      <c r="I651">
        <v>680.4</v>
      </c>
    </row>
    <row r="652" spans="1:9" x14ac:dyDescent="0.25">
      <c r="A652" t="s">
        <v>1197</v>
      </c>
      <c r="C652">
        <v>4.5999999999999996</v>
      </c>
      <c r="D652">
        <v>49</v>
      </c>
      <c r="E652" t="s">
        <v>11</v>
      </c>
      <c r="F652" t="s">
        <v>1198</v>
      </c>
      <c r="G652">
        <v>0</v>
      </c>
      <c r="H652" t="s">
        <v>809</v>
      </c>
      <c r="I652">
        <v>272.2</v>
      </c>
    </row>
    <row r="653" spans="1:9" x14ac:dyDescent="0.25">
      <c r="A653" t="s">
        <v>1199</v>
      </c>
      <c r="B653" t="s">
        <v>125</v>
      </c>
      <c r="C653">
        <v>5</v>
      </c>
      <c r="D653">
        <v>1</v>
      </c>
      <c r="E653" t="s">
        <v>1200</v>
      </c>
      <c r="F653" t="s">
        <v>1201</v>
      </c>
      <c r="G653">
        <v>38.18</v>
      </c>
      <c r="H653" t="s">
        <v>40</v>
      </c>
      <c r="I653">
        <v>340.2</v>
      </c>
    </row>
    <row r="654" spans="1:9" x14ac:dyDescent="0.25">
      <c r="A654" t="s">
        <v>1202</v>
      </c>
      <c r="C654">
        <v>4.7</v>
      </c>
      <c r="D654">
        <v>37</v>
      </c>
      <c r="E654" t="s">
        <v>11</v>
      </c>
      <c r="F654" t="s">
        <v>1203</v>
      </c>
      <c r="G654">
        <v>5.28</v>
      </c>
      <c r="H654" t="s">
        <v>1150</v>
      </c>
      <c r="I654">
        <v>368.5</v>
      </c>
    </row>
    <row r="655" spans="1:9" x14ac:dyDescent="0.25">
      <c r="A655" t="s">
        <v>1204</v>
      </c>
      <c r="B655" t="s">
        <v>125</v>
      </c>
      <c r="C655">
        <v>4.7</v>
      </c>
      <c r="D655">
        <v>15</v>
      </c>
      <c r="E655" t="s">
        <v>11</v>
      </c>
      <c r="F655" t="s">
        <v>1205</v>
      </c>
      <c r="G655">
        <v>14.99</v>
      </c>
      <c r="H655" t="s">
        <v>40</v>
      </c>
      <c r="I655">
        <v>340.2</v>
      </c>
    </row>
    <row r="656" spans="1:9" x14ac:dyDescent="0.25">
      <c r="A656" t="s">
        <v>9</v>
      </c>
      <c r="B656" t="s">
        <v>10</v>
      </c>
      <c r="C656">
        <v>3.8</v>
      </c>
      <c r="D656">
        <v>93</v>
      </c>
      <c r="E656" t="s">
        <v>11</v>
      </c>
      <c r="F656" t="s">
        <v>12</v>
      </c>
      <c r="G656">
        <v>13.92</v>
      </c>
      <c r="H656" t="s">
        <v>13</v>
      </c>
      <c r="I656">
        <v>1142.5</v>
      </c>
    </row>
    <row r="657" spans="1:9" x14ac:dyDescent="0.25">
      <c r="A657" t="s">
        <v>14</v>
      </c>
      <c r="B657" t="s">
        <v>15</v>
      </c>
      <c r="C657">
        <v>4.7</v>
      </c>
      <c r="D657">
        <v>914</v>
      </c>
      <c r="E657" t="s">
        <v>11</v>
      </c>
      <c r="F657" t="s">
        <v>16</v>
      </c>
      <c r="G657">
        <v>3.76</v>
      </c>
      <c r="H657" t="s">
        <v>17</v>
      </c>
      <c r="I657">
        <v>283.5</v>
      </c>
    </row>
    <row r="658" spans="1:9" x14ac:dyDescent="0.25">
      <c r="A658" t="s">
        <v>18</v>
      </c>
      <c r="B658" t="s">
        <v>19</v>
      </c>
      <c r="C658">
        <v>4.4000000000000004</v>
      </c>
      <c r="D658">
        <v>740</v>
      </c>
      <c r="E658" t="s">
        <v>11</v>
      </c>
      <c r="F658" t="s">
        <v>20</v>
      </c>
      <c r="G658">
        <v>9.9700000000000006</v>
      </c>
      <c r="H658" t="s">
        <v>21</v>
      </c>
      <c r="I658">
        <v>734.3</v>
      </c>
    </row>
    <row r="659" spans="1:9" x14ac:dyDescent="0.25">
      <c r="A659" t="s">
        <v>22</v>
      </c>
      <c r="C659">
        <v>4.8</v>
      </c>
      <c r="D659">
        <v>1321</v>
      </c>
      <c r="E659" t="s">
        <v>11</v>
      </c>
      <c r="F659" t="s">
        <v>23</v>
      </c>
      <c r="G659">
        <v>9.92</v>
      </c>
      <c r="H659" t="s">
        <v>24</v>
      </c>
      <c r="I659">
        <v>1204.9000000000001</v>
      </c>
    </row>
    <row r="660" spans="1:9" x14ac:dyDescent="0.25">
      <c r="A660" t="s">
        <v>1206</v>
      </c>
      <c r="B660" t="s">
        <v>125</v>
      </c>
      <c r="C660">
        <v>4.7</v>
      </c>
      <c r="D660">
        <v>22</v>
      </c>
      <c r="E660" t="s">
        <v>11</v>
      </c>
      <c r="F660" t="s">
        <v>1207</v>
      </c>
      <c r="G660">
        <v>0</v>
      </c>
      <c r="H660" t="s">
        <v>40</v>
      </c>
      <c r="I660">
        <v>340.2</v>
      </c>
    </row>
    <row r="661" spans="1:9" x14ac:dyDescent="0.25">
      <c r="A661" t="s">
        <v>1208</v>
      </c>
      <c r="B661" t="s">
        <v>320</v>
      </c>
      <c r="C661">
        <v>4.8</v>
      </c>
      <c r="D661">
        <v>14</v>
      </c>
      <c r="E661" t="s">
        <v>1209</v>
      </c>
      <c r="F661" t="s">
        <v>1210</v>
      </c>
      <c r="G661">
        <v>18.989999999999998</v>
      </c>
      <c r="H661" t="s">
        <v>421</v>
      </c>
      <c r="I661">
        <v>680.4</v>
      </c>
    </row>
    <row r="662" spans="1:9" x14ac:dyDescent="0.25">
      <c r="A662" t="s">
        <v>1211</v>
      </c>
      <c r="B662" t="s">
        <v>852</v>
      </c>
      <c r="C662">
        <v>4.4000000000000004</v>
      </c>
      <c r="D662">
        <v>15</v>
      </c>
      <c r="E662" t="s">
        <v>11</v>
      </c>
      <c r="F662" t="s">
        <v>1212</v>
      </c>
      <c r="G662">
        <v>7.48</v>
      </c>
      <c r="H662" t="s">
        <v>598</v>
      </c>
      <c r="I662">
        <v>453.6</v>
      </c>
    </row>
    <row r="663" spans="1:9" x14ac:dyDescent="0.25">
      <c r="A663" t="s">
        <v>1213</v>
      </c>
      <c r="B663" t="s">
        <v>42</v>
      </c>
      <c r="C663">
        <v>5</v>
      </c>
      <c r="D663">
        <v>1</v>
      </c>
      <c r="E663" t="s">
        <v>11</v>
      </c>
      <c r="F663" t="s">
        <v>1214</v>
      </c>
      <c r="G663">
        <v>12.98</v>
      </c>
      <c r="H663" t="s">
        <v>40</v>
      </c>
      <c r="I663">
        <v>340.2</v>
      </c>
    </row>
    <row r="664" spans="1:9" x14ac:dyDescent="0.25">
      <c r="A664" t="s">
        <v>1215</v>
      </c>
      <c r="C664">
        <v>5</v>
      </c>
      <c r="D664">
        <v>2</v>
      </c>
      <c r="E664" t="s">
        <v>11</v>
      </c>
      <c r="F664" t="s">
        <v>1216</v>
      </c>
      <c r="G664">
        <v>19.98</v>
      </c>
      <c r="H664" t="s">
        <v>36</v>
      </c>
      <c r="I664">
        <v>340.2</v>
      </c>
    </row>
    <row r="665" spans="1:9" x14ac:dyDescent="0.25">
      <c r="A665" t="s">
        <v>1217</v>
      </c>
      <c r="C665">
        <v>4.9000000000000004</v>
      </c>
      <c r="D665">
        <v>26</v>
      </c>
      <c r="E665" t="s">
        <v>11</v>
      </c>
      <c r="F665" t="s">
        <v>1218</v>
      </c>
      <c r="G665">
        <v>0</v>
      </c>
      <c r="H665" t="s">
        <v>36</v>
      </c>
      <c r="I665">
        <v>340.2</v>
      </c>
    </row>
    <row r="666" spans="1:9" x14ac:dyDescent="0.25">
      <c r="A666" t="s">
        <v>45</v>
      </c>
      <c r="B666" t="s">
        <v>46</v>
      </c>
      <c r="C666">
        <v>4.9000000000000004</v>
      </c>
      <c r="D666">
        <v>20</v>
      </c>
      <c r="E666" t="s">
        <v>11</v>
      </c>
      <c r="F666" t="s">
        <v>47</v>
      </c>
      <c r="G666">
        <v>13.98</v>
      </c>
      <c r="H666" t="s">
        <v>48</v>
      </c>
      <c r="I666">
        <v>955.4</v>
      </c>
    </row>
    <row r="667" spans="1:9" x14ac:dyDescent="0.25">
      <c r="A667" t="s">
        <v>49</v>
      </c>
      <c r="B667" t="s">
        <v>46</v>
      </c>
      <c r="C667">
        <v>4.5999999999999996</v>
      </c>
      <c r="D667">
        <v>11</v>
      </c>
      <c r="E667" t="s">
        <v>11</v>
      </c>
      <c r="F667" t="s">
        <v>50</v>
      </c>
      <c r="G667">
        <v>10.32</v>
      </c>
      <c r="H667" t="s">
        <v>51</v>
      </c>
      <c r="I667">
        <v>640.70000000000005</v>
      </c>
    </row>
    <row r="668" spans="1:9" x14ac:dyDescent="0.25">
      <c r="A668" t="s">
        <v>1219</v>
      </c>
      <c r="B668" t="s">
        <v>60</v>
      </c>
      <c r="C668">
        <v>3.8</v>
      </c>
      <c r="D668">
        <v>12</v>
      </c>
      <c r="E668" t="s">
        <v>11</v>
      </c>
      <c r="F668" t="s">
        <v>1220</v>
      </c>
      <c r="G668">
        <v>5.52</v>
      </c>
      <c r="H668" t="s">
        <v>40</v>
      </c>
      <c r="I668">
        <v>340.2</v>
      </c>
    </row>
    <row r="669" spans="1:9" x14ac:dyDescent="0.25">
      <c r="A669" t="s">
        <v>1221</v>
      </c>
      <c r="C669">
        <v>4.9000000000000004</v>
      </c>
      <c r="D669">
        <v>86</v>
      </c>
      <c r="E669" t="s">
        <v>11</v>
      </c>
      <c r="F669" t="s">
        <v>1222</v>
      </c>
      <c r="G669">
        <v>5.44</v>
      </c>
      <c r="H669" t="s">
        <v>1223</v>
      </c>
      <c r="I669">
        <v>396.9</v>
      </c>
    </row>
    <row r="670" spans="1:9" x14ac:dyDescent="0.25">
      <c r="A670" t="s">
        <v>1224</v>
      </c>
      <c r="B670" t="s">
        <v>1225</v>
      </c>
      <c r="C670">
        <v>4.8</v>
      </c>
      <c r="D670">
        <v>38</v>
      </c>
      <c r="E670" t="s">
        <v>11</v>
      </c>
      <c r="F670" t="s">
        <v>1226</v>
      </c>
      <c r="G670">
        <v>7.98</v>
      </c>
      <c r="H670" t="s">
        <v>1227</v>
      </c>
      <c r="I670">
        <v>623.70000000000005</v>
      </c>
    </row>
    <row r="671" spans="1:9" x14ac:dyDescent="0.25">
      <c r="A671" t="s">
        <v>1228</v>
      </c>
      <c r="B671" t="s">
        <v>136</v>
      </c>
      <c r="C671">
        <v>4.5999999999999996</v>
      </c>
      <c r="D671">
        <v>39</v>
      </c>
      <c r="E671" t="s">
        <v>11</v>
      </c>
      <c r="F671" t="s">
        <v>1229</v>
      </c>
      <c r="G671">
        <v>5.98</v>
      </c>
      <c r="H671" t="s">
        <v>40</v>
      </c>
      <c r="I671">
        <v>340.2</v>
      </c>
    </row>
    <row r="672" spans="1:9" x14ac:dyDescent="0.25">
      <c r="A672" t="s">
        <v>1230</v>
      </c>
      <c r="B672" t="s">
        <v>60</v>
      </c>
      <c r="C672">
        <v>4.9000000000000004</v>
      </c>
      <c r="D672">
        <v>48</v>
      </c>
      <c r="E672" t="s">
        <v>281</v>
      </c>
      <c r="F672" t="s">
        <v>1231</v>
      </c>
      <c r="G672">
        <v>26.95</v>
      </c>
      <c r="H672" t="s">
        <v>912</v>
      </c>
      <c r="I672">
        <v>652</v>
      </c>
    </row>
    <row r="673" spans="1:9" x14ac:dyDescent="0.25">
      <c r="A673" t="s">
        <v>1232</v>
      </c>
      <c r="C673">
        <v>4.8</v>
      </c>
      <c r="D673">
        <v>180</v>
      </c>
      <c r="E673" t="s">
        <v>11</v>
      </c>
      <c r="F673" t="s">
        <v>1233</v>
      </c>
      <c r="G673">
        <v>6.98</v>
      </c>
      <c r="H673" t="s">
        <v>1049</v>
      </c>
      <c r="I673">
        <v>340.2</v>
      </c>
    </row>
    <row r="674" spans="1:9" x14ac:dyDescent="0.25">
      <c r="A674" t="s">
        <v>1234</v>
      </c>
      <c r="B674" t="s">
        <v>73</v>
      </c>
      <c r="C674">
        <v>4.5999999999999996</v>
      </c>
      <c r="D674">
        <v>31</v>
      </c>
      <c r="E674" t="s">
        <v>11</v>
      </c>
      <c r="F674" t="s">
        <v>1235</v>
      </c>
      <c r="G674">
        <v>7.98</v>
      </c>
      <c r="H674" t="s">
        <v>909</v>
      </c>
      <c r="I674">
        <v>623.70000000000005</v>
      </c>
    </row>
    <row r="675" spans="1:9" x14ac:dyDescent="0.25">
      <c r="A675" t="s">
        <v>1236</v>
      </c>
      <c r="C675">
        <v>4.8</v>
      </c>
      <c r="D675">
        <v>337</v>
      </c>
      <c r="E675" t="s">
        <v>11</v>
      </c>
      <c r="F675" t="s">
        <v>1237</v>
      </c>
      <c r="G675">
        <v>6.59</v>
      </c>
      <c r="H675" t="s">
        <v>1049</v>
      </c>
      <c r="I675">
        <v>340.2</v>
      </c>
    </row>
    <row r="676" spans="1:9" x14ac:dyDescent="0.25">
      <c r="A676" t="s">
        <v>70</v>
      </c>
      <c r="B676" t="s">
        <v>60</v>
      </c>
      <c r="C676">
        <v>4.8</v>
      </c>
      <c r="D676">
        <v>495</v>
      </c>
      <c r="E676" t="s">
        <v>11</v>
      </c>
      <c r="F676" t="s">
        <v>71</v>
      </c>
      <c r="G676">
        <v>0</v>
      </c>
      <c r="H676" t="s">
        <v>40</v>
      </c>
      <c r="I676">
        <v>340.2</v>
      </c>
    </row>
    <row r="677" spans="1:9" x14ac:dyDescent="0.25">
      <c r="A677" t="s">
        <v>77</v>
      </c>
      <c r="B677" t="s">
        <v>64</v>
      </c>
      <c r="C677">
        <v>3.5</v>
      </c>
      <c r="D677">
        <v>8</v>
      </c>
      <c r="E677" t="s">
        <v>11</v>
      </c>
      <c r="F677" t="s">
        <v>78</v>
      </c>
      <c r="G677">
        <v>13.98</v>
      </c>
      <c r="H677" t="s">
        <v>79</v>
      </c>
      <c r="I677">
        <v>955.4</v>
      </c>
    </row>
    <row r="678" spans="1:9" x14ac:dyDescent="0.25">
      <c r="A678" t="s">
        <v>1238</v>
      </c>
      <c r="B678" t="s">
        <v>64</v>
      </c>
      <c r="C678">
        <v>4.5999999999999996</v>
      </c>
      <c r="D678">
        <v>22</v>
      </c>
      <c r="E678" t="s">
        <v>11</v>
      </c>
      <c r="F678" t="s">
        <v>1239</v>
      </c>
      <c r="G678">
        <v>14.29</v>
      </c>
      <c r="H678" t="s">
        <v>421</v>
      </c>
      <c r="I678">
        <v>680.4</v>
      </c>
    </row>
    <row r="679" spans="1:9" x14ac:dyDescent="0.25">
      <c r="A679" t="s">
        <v>1240</v>
      </c>
      <c r="B679" t="s">
        <v>220</v>
      </c>
      <c r="C679">
        <v>4.5</v>
      </c>
      <c r="D679">
        <v>227</v>
      </c>
      <c r="E679" t="s">
        <v>11</v>
      </c>
      <c r="F679" t="s">
        <v>1241</v>
      </c>
      <c r="G679">
        <v>0</v>
      </c>
      <c r="H679" t="s">
        <v>672</v>
      </c>
      <c r="I679">
        <v>297.7</v>
      </c>
    </row>
    <row r="680" spans="1:9" x14ac:dyDescent="0.25">
      <c r="A680" t="s">
        <v>1242</v>
      </c>
      <c r="B680" t="s">
        <v>1243</v>
      </c>
      <c r="C680">
        <v>4.5</v>
      </c>
      <c r="D680">
        <v>159</v>
      </c>
      <c r="E680" t="s">
        <v>11</v>
      </c>
      <c r="F680" t="s">
        <v>1244</v>
      </c>
      <c r="G680">
        <v>6.98</v>
      </c>
      <c r="H680" t="s">
        <v>1092</v>
      </c>
      <c r="I680">
        <v>283.5</v>
      </c>
    </row>
    <row r="681" spans="1:9" x14ac:dyDescent="0.25">
      <c r="A681" t="s">
        <v>1245</v>
      </c>
      <c r="B681" t="s">
        <v>60</v>
      </c>
      <c r="C681">
        <v>4.5</v>
      </c>
      <c r="D681">
        <v>16</v>
      </c>
      <c r="E681" t="s">
        <v>11</v>
      </c>
      <c r="F681" t="s">
        <v>1246</v>
      </c>
      <c r="G681">
        <v>14.29</v>
      </c>
      <c r="H681" t="s">
        <v>421</v>
      </c>
      <c r="I681">
        <v>680.4</v>
      </c>
    </row>
    <row r="682" spans="1:9" x14ac:dyDescent="0.25">
      <c r="A682" t="s">
        <v>1247</v>
      </c>
      <c r="B682" t="s">
        <v>125</v>
      </c>
      <c r="C682">
        <v>4.5999999999999996</v>
      </c>
      <c r="D682">
        <v>196</v>
      </c>
      <c r="E682" t="s">
        <v>11</v>
      </c>
      <c r="F682" t="s">
        <v>1248</v>
      </c>
      <c r="G682">
        <v>17.13</v>
      </c>
      <c r="H682" t="s">
        <v>499</v>
      </c>
      <c r="I682">
        <v>510.3</v>
      </c>
    </row>
    <row r="683" spans="1:9" x14ac:dyDescent="0.25">
      <c r="A683" t="s">
        <v>1249</v>
      </c>
      <c r="B683" t="s">
        <v>125</v>
      </c>
      <c r="C683">
        <v>4.5999999999999996</v>
      </c>
      <c r="D683">
        <v>312</v>
      </c>
      <c r="E683" t="s">
        <v>11</v>
      </c>
      <c r="F683" t="s">
        <v>1250</v>
      </c>
      <c r="G683">
        <v>10.16</v>
      </c>
      <c r="H683" t="s">
        <v>672</v>
      </c>
      <c r="I683">
        <v>297.7</v>
      </c>
    </row>
    <row r="684" spans="1:9" x14ac:dyDescent="0.25">
      <c r="A684" t="s">
        <v>1251</v>
      </c>
      <c r="B684" t="s">
        <v>60</v>
      </c>
      <c r="C684">
        <v>4</v>
      </c>
      <c r="D684">
        <v>18</v>
      </c>
      <c r="E684" t="s">
        <v>11</v>
      </c>
      <c r="F684" t="s">
        <v>1252</v>
      </c>
      <c r="G684">
        <v>13.09</v>
      </c>
      <c r="H684" t="s">
        <v>374</v>
      </c>
      <c r="I684">
        <v>510.3</v>
      </c>
    </row>
    <row r="685" spans="1:9" x14ac:dyDescent="0.25">
      <c r="A685" t="s">
        <v>1253</v>
      </c>
      <c r="B685" t="s">
        <v>852</v>
      </c>
      <c r="C685">
        <v>4.4000000000000004</v>
      </c>
      <c r="D685">
        <v>116</v>
      </c>
      <c r="E685" t="s">
        <v>11</v>
      </c>
      <c r="F685" t="s">
        <v>1254</v>
      </c>
      <c r="G685">
        <v>6.98</v>
      </c>
      <c r="H685" t="s">
        <v>1092</v>
      </c>
      <c r="I685">
        <v>283.5</v>
      </c>
    </row>
    <row r="686" spans="1:9" x14ac:dyDescent="0.25">
      <c r="A686" t="s">
        <v>67</v>
      </c>
      <c r="B686" t="s">
        <v>60</v>
      </c>
      <c r="C686">
        <v>4.8</v>
      </c>
      <c r="D686">
        <v>870</v>
      </c>
      <c r="E686" t="s">
        <v>11</v>
      </c>
      <c r="F686" t="s">
        <v>107</v>
      </c>
      <c r="G686">
        <v>17.920000000000002</v>
      </c>
      <c r="H686" t="s">
        <v>69</v>
      </c>
      <c r="I686">
        <v>850.5</v>
      </c>
    </row>
    <row r="687" spans="1:9" x14ac:dyDescent="0.25">
      <c r="A687" t="s">
        <v>108</v>
      </c>
      <c r="B687" t="s">
        <v>60</v>
      </c>
      <c r="C687">
        <v>4.5</v>
      </c>
      <c r="D687">
        <v>64</v>
      </c>
      <c r="E687" t="s">
        <v>11</v>
      </c>
      <c r="F687" t="s">
        <v>109</v>
      </c>
      <c r="G687">
        <v>12.24</v>
      </c>
      <c r="H687" t="s">
        <v>110</v>
      </c>
      <c r="I687">
        <v>734.3</v>
      </c>
    </row>
    <row r="688" spans="1:9" x14ac:dyDescent="0.25">
      <c r="A688" t="s">
        <v>1255</v>
      </c>
      <c r="B688" t="s">
        <v>60</v>
      </c>
      <c r="C688">
        <v>4.7</v>
      </c>
      <c r="D688">
        <v>947</v>
      </c>
      <c r="E688" t="s">
        <v>729</v>
      </c>
      <c r="F688" t="s">
        <v>1256</v>
      </c>
      <c r="G688">
        <v>21.23</v>
      </c>
      <c r="H688" t="s">
        <v>421</v>
      </c>
      <c r="I688">
        <v>680.4</v>
      </c>
    </row>
    <row r="689" spans="1:9" x14ac:dyDescent="0.25">
      <c r="A689" t="s">
        <v>1257</v>
      </c>
      <c r="B689" t="s">
        <v>60</v>
      </c>
      <c r="C689">
        <v>4.8</v>
      </c>
      <c r="D689">
        <v>22</v>
      </c>
      <c r="E689" t="s">
        <v>11</v>
      </c>
      <c r="F689" t="s">
        <v>1258</v>
      </c>
      <c r="G689">
        <v>18.989999999999998</v>
      </c>
      <c r="H689" t="s">
        <v>1141</v>
      </c>
      <c r="I689">
        <v>907.2</v>
      </c>
    </row>
    <row r="690" spans="1:9" x14ac:dyDescent="0.25">
      <c r="A690" t="s">
        <v>1259</v>
      </c>
      <c r="B690" t="s">
        <v>188</v>
      </c>
      <c r="C690">
        <v>0</v>
      </c>
      <c r="D690">
        <v>0</v>
      </c>
      <c r="E690" t="s">
        <v>1260</v>
      </c>
      <c r="F690" t="s">
        <v>1261</v>
      </c>
      <c r="G690">
        <v>28</v>
      </c>
      <c r="H690" t="s">
        <v>40</v>
      </c>
      <c r="I690">
        <v>340.2</v>
      </c>
    </row>
    <row r="691" spans="1:9" x14ac:dyDescent="0.25">
      <c r="A691" t="s">
        <v>1262</v>
      </c>
      <c r="B691" t="s">
        <v>852</v>
      </c>
      <c r="C691">
        <v>4.5</v>
      </c>
      <c r="D691">
        <v>73</v>
      </c>
      <c r="E691" t="s">
        <v>11</v>
      </c>
      <c r="F691" t="s">
        <v>1263</v>
      </c>
      <c r="G691">
        <v>1.98</v>
      </c>
      <c r="H691" t="s">
        <v>17</v>
      </c>
      <c r="I691">
        <v>283.5</v>
      </c>
    </row>
    <row r="692" spans="1:9" x14ac:dyDescent="0.25">
      <c r="A692" t="s">
        <v>1264</v>
      </c>
      <c r="B692" t="s">
        <v>125</v>
      </c>
      <c r="C692">
        <v>4.5</v>
      </c>
      <c r="D692">
        <v>374</v>
      </c>
      <c r="E692" t="s">
        <v>11</v>
      </c>
      <c r="F692" t="s">
        <v>1265</v>
      </c>
      <c r="G692">
        <v>0</v>
      </c>
      <c r="H692" t="s">
        <v>672</v>
      </c>
      <c r="I692">
        <v>297.7</v>
      </c>
    </row>
    <row r="693" spans="1:9" x14ac:dyDescent="0.25">
      <c r="A693" t="s">
        <v>1266</v>
      </c>
      <c r="B693" t="s">
        <v>60</v>
      </c>
      <c r="C693">
        <v>4.5999999999999996</v>
      </c>
      <c r="D693">
        <v>17</v>
      </c>
      <c r="E693" t="s">
        <v>11</v>
      </c>
      <c r="F693" t="s">
        <v>1267</v>
      </c>
      <c r="G693">
        <v>14.74</v>
      </c>
      <c r="H693" t="s">
        <v>171</v>
      </c>
      <c r="I693">
        <v>793.8</v>
      </c>
    </row>
    <row r="694" spans="1:9" x14ac:dyDescent="0.25">
      <c r="A694" t="s">
        <v>1268</v>
      </c>
      <c r="C694">
        <v>5</v>
      </c>
      <c r="D694">
        <v>3</v>
      </c>
      <c r="E694" t="s">
        <v>11</v>
      </c>
      <c r="F694" t="s">
        <v>1269</v>
      </c>
      <c r="G694">
        <v>13.98</v>
      </c>
      <c r="H694" t="s">
        <v>36</v>
      </c>
      <c r="I694">
        <v>793.8</v>
      </c>
    </row>
    <row r="695" spans="1:9" x14ac:dyDescent="0.25">
      <c r="A695" t="s">
        <v>1270</v>
      </c>
      <c r="B695" t="s">
        <v>60</v>
      </c>
      <c r="C695">
        <v>4.2</v>
      </c>
      <c r="D695">
        <v>713</v>
      </c>
      <c r="E695" t="s">
        <v>11</v>
      </c>
      <c r="F695" t="s">
        <v>1271</v>
      </c>
      <c r="G695">
        <v>20.12</v>
      </c>
      <c r="H695" t="s">
        <v>266</v>
      </c>
      <c r="I695">
        <v>680.4</v>
      </c>
    </row>
    <row r="696" spans="1:9" x14ac:dyDescent="0.25">
      <c r="A696" t="s">
        <v>624</v>
      </c>
      <c r="B696" t="s">
        <v>165</v>
      </c>
      <c r="C696">
        <v>0</v>
      </c>
      <c r="D696">
        <v>0</v>
      </c>
      <c r="E696" t="s">
        <v>625</v>
      </c>
      <c r="F696" t="s">
        <v>626</v>
      </c>
      <c r="G696">
        <v>12.53</v>
      </c>
      <c r="H696" t="s">
        <v>36</v>
      </c>
      <c r="I696">
        <v>680.4</v>
      </c>
    </row>
    <row r="697" spans="1:9" x14ac:dyDescent="0.25">
      <c r="A697" t="s">
        <v>31</v>
      </c>
      <c r="B697" t="s">
        <v>15</v>
      </c>
      <c r="C697">
        <v>4.7</v>
      </c>
      <c r="D697">
        <v>914</v>
      </c>
      <c r="E697" t="s">
        <v>11</v>
      </c>
      <c r="F697" t="s">
        <v>32</v>
      </c>
      <c r="G697">
        <v>3.76</v>
      </c>
      <c r="H697" t="s">
        <v>17</v>
      </c>
      <c r="I697">
        <v>283.5</v>
      </c>
    </row>
    <row r="698" spans="1:9" x14ac:dyDescent="0.25">
      <c r="A698" t="s">
        <v>329</v>
      </c>
      <c r="B698" t="s">
        <v>60</v>
      </c>
      <c r="C698">
        <v>4.9000000000000004</v>
      </c>
      <c r="D698">
        <v>851</v>
      </c>
      <c r="E698" t="s">
        <v>330</v>
      </c>
      <c r="F698" t="s">
        <v>331</v>
      </c>
      <c r="G698">
        <v>24.18</v>
      </c>
      <c r="H698" t="s">
        <v>174</v>
      </c>
      <c r="I698">
        <v>907.2</v>
      </c>
    </row>
    <row r="699" spans="1:9" x14ac:dyDescent="0.25">
      <c r="A699" t="s">
        <v>70</v>
      </c>
      <c r="B699" t="s">
        <v>60</v>
      </c>
      <c r="C699">
        <v>4.8</v>
      </c>
      <c r="D699">
        <v>495</v>
      </c>
      <c r="E699" t="s">
        <v>11</v>
      </c>
      <c r="F699" t="s">
        <v>71</v>
      </c>
      <c r="G699">
        <v>0</v>
      </c>
      <c r="H699" t="s">
        <v>40</v>
      </c>
      <c r="I699">
        <v>340.2</v>
      </c>
    </row>
    <row r="700" spans="1:9" x14ac:dyDescent="0.25">
      <c r="A700" t="s">
        <v>72</v>
      </c>
      <c r="B700" t="s">
        <v>73</v>
      </c>
      <c r="C700">
        <v>4.8</v>
      </c>
      <c r="D700">
        <v>630</v>
      </c>
      <c r="E700" t="s">
        <v>74</v>
      </c>
      <c r="F700" t="s">
        <v>75</v>
      </c>
      <c r="G700">
        <v>24.77</v>
      </c>
      <c r="H700" t="s">
        <v>76</v>
      </c>
      <c r="I700">
        <v>1048.9000000000001</v>
      </c>
    </row>
    <row r="701" spans="1:9" x14ac:dyDescent="0.25">
      <c r="A701" t="s">
        <v>111</v>
      </c>
      <c r="B701" t="s">
        <v>64</v>
      </c>
      <c r="C701">
        <v>4.7</v>
      </c>
      <c r="D701">
        <v>527</v>
      </c>
      <c r="E701" t="s">
        <v>11</v>
      </c>
      <c r="F701" t="s">
        <v>112</v>
      </c>
      <c r="G701">
        <v>12.98</v>
      </c>
      <c r="H701" t="s">
        <v>62</v>
      </c>
      <c r="I701">
        <v>850.5</v>
      </c>
    </row>
    <row r="702" spans="1:9" x14ac:dyDescent="0.25">
      <c r="A702" t="s">
        <v>45</v>
      </c>
      <c r="B702" t="s">
        <v>46</v>
      </c>
      <c r="C702">
        <v>4.9000000000000004</v>
      </c>
      <c r="D702">
        <v>20</v>
      </c>
      <c r="E702" t="s">
        <v>11</v>
      </c>
      <c r="F702" t="s">
        <v>470</v>
      </c>
      <c r="G702">
        <v>13.98</v>
      </c>
      <c r="H702" t="s">
        <v>48</v>
      </c>
      <c r="I702">
        <v>955.4</v>
      </c>
    </row>
    <row r="703" spans="1:9" x14ac:dyDescent="0.25">
      <c r="A703" t="s">
        <v>9</v>
      </c>
      <c r="B703" t="s">
        <v>10</v>
      </c>
      <c r="C703">
        <v>3.8</v>
      </c>
      <c r="D703">
        <v>93</v>
      </c>
      <c r="E703" t="s">
        <v>11</v>
      </c>
      <c r="F703" t="s">
        <v>384</v>
      </c>
      <c r="G703">
        <v>13.92</v>
      </c>
      <c r="H703" t="s">
        <v>13</v>
      </c>
      <c r="I703">
        <v>1142.5</v>
      </c>
    </row>
    <row r="704" spans="1:9" x14ac:dyDescent="0.25">
      <c r="A704" t="s">
        <v>199</v>
      </c>
      <c r="B704" t="s">
        <v>60</v>
      </c>
      <c r="C704">
        <v>4.8</v>
      </c>
      <c r="D704">
        <v>395</v>
      </c>
      <c r="E704" t="s">
        <v>200</v>
      </c>
      <c r="F704" t="s">
        <v>201</v>
      </c>
      <c r="G704">
        <v>24.5</v>
      </c>
      <c r="H704" t="s">
        <v>202</v>
      </c>
      <c r="I704">
        <v>1020.6</v>
      </c>
    </row>
    <row r="705" spans="1:9" x14ac:dyDescent="0.25">
      <c r="A705" t="s">
        <v>627</v>
      </c>
      <c r="C705">
        <v>0</v>
      </c>
      <c r="D705">
        <v>0</v>
      </c>
      <c r="E705" t="s">
        <v>11</v>
      </c>
      <c r="F705" t="s">
        <v>628</v>
      </c>
      <c r="G705">
        <v>12.38</v>
      </c>
      <c r="H705" t="s">
        <v>629</v>
      </c>
      <c r="I705">
        <v>0</v>
      </c>
    </row>
    <row r="706" spans="1:9" x14ac:dyDescent="0.25">
      <c r="A706" t="s">
        <v>22</v>
      </c>
      <c r="C706">
        <v>4.8</v>
      </c>
      <c r="D706">
        <v>1321</v>
      </c>
      <c r="E706" t="s">
        <v>11</v>
      </c>
      <c r="F706" t="s">
        <v>388</v>
      </c>
      <c r="G706">
        <v>9.92</v>
      </c>
      <c r="H706" t="s">
        <v>24</v>
      </c>
      <c r="I706">
        <v>1204.9000000000001</v>
      </c>
    </row>
    <row r="707" spans="1:9" x14ac:dyDescent="0.25">
      <c r="A707" t="s">
        <v>84</v>
      </c>
      <c r="B707" t="s">
        <v>85</v>
      </c>
      <c r="C707">
        <v>4.7</v>
      </c>
      <c r="D707">
        <v>1226</v>
      </c>
      <c r="E707" t="s">
        <v>86</v>
      </c>
      <c r="F707" t="s">
        <v>87</v>
      </c>
      <c r="G707">
        <v>23.37</v>
      </c>
      <c r="H707" t="s">
        <v>76</v>
      </c>
      <c r="I707">
        <v>1048.9000000000001</v>
      </c>
    </row>
    <row r="708" spans="1:9" x14ac:dyDescent="0.25">
      <c r="A708" t="s">
        <v>630</v>
      </c>
      <c r="C708">
        <v>0</v>
      </c>
      <c r="D708">
        <v>0</v>
      </c>
      <c r="E708" t="s">
        <v>631</v>
      </c>
      <c r="F708" t="s">
        <v>632</v>
      </c>
      <c r="G708">
        <v>29.95</v>
      </c>
      <c r="H708" t="s">
        <v>36</v>
      </c>
      <c r="I708">
        <v>1048.9000000000001</v>
      </c>
    </row>
    <row r="709" spans="1:9" x14ac:dyDescent="0.25">
      <c r="A709" t="s">
        <v>400</v>
      </c>
      <c r="C709">
        <v>4.5</v>
      </c>
      <c r="D709">
        <v>752</v>
      </c>
      <c r="E709" t="s">
        <v>11</v>
      </c>
      <c r="F709" t="s">
        <v>401</v>
      </c>
      <c r="G709">
        <v>7.86</v>
      </c>
      <c r="H709" t="s">
        <v>402</v>
      </c>
      <c r="I709">
        <v>867.5</v>
      </c>
    </row>
    <row r="710" spans="1:9" x14ac:dyDescent="0.25">
      <c r="A710" t="s">
        <v>633</v>
      </c>
      <c r="B710" t="s">
        <v>60</v>
      </c>
      <c r="C710">
        <v>4.8</v>
      </c>
      <c r="D710">
        <v>83</v>
      </c>
      <c r="E710" t="s">
        <v>11</v>
      </c>
      <c r="F710" t="s">
        <v>634</v>
      </c>
      <c r="G710">
        <v>5.48</v>
      </c>
      <c r="H710" t="s">
        <v>178</v>
      </c>
      <c r="I710">
        <v>311.8</v>
      </c>
    </row>
    <row r="711" spans="1:9" x14ac:dyDescent="0.25">
      <c r="A711" t="s">
        <v>635</v>
      </c>
      <c r="B711" t="s">
        <v>19</v>
      </c>
      <c r="C711">
        <v>4.5</v>
      </c>
      <c r="D711">
        <v>708</v>
      </c>
      <c r="E711" t="s">
        <v>356</v>
      </c>
      <c r="F711" t="s">
        <v>636</v>
      </c>
      <c r="G711">
        <v>24.45</v>
      </c>
      <c r="H711" t="s">
        <v>637</v>
      </c>
      <c r="I711">
        <v>640.70000000000005</v>
      </c>
    </row>
    <row r="712" spans="1:9" x14ac:dyDescent="0.25">
      <c r="A712" t="s">
        <v>77</v>
      </c>
      <c r="B712" t="s">
        <v>64</v>
      </c>
      <c r="C712">
        <v>3.5</v>
      </c>
      <c r="D712">
        <v>8</v>
      </c>
      <c r="E712" t="s">
        <v>11</v>
      </c>
      <c r="F712" t="s">
        <v>530</v>
      </c>
      <c r="G712">
        <v>13.98</v>
      </c>
      <c r="H712" t="s">
        <v>79</v>
      </c>
      <c r="I712">
        <v>955.4</v>
      </c>
    </row>
    <row r="713" spans="1:9" x14ac:dyDescent="0.25">
      <c r="A713" t="s">
        <v>33</v>
      </c>
      <c r="C713">
        <v>0</v>
      </c>
      <c r="D713">
        <v>0</v>
      </c>
      <c r="E713" t="s">
        <v>34</v>
      </c>
      <c r="F713" t="s">
        <v>35</v>
      </c>
      <c r="G713">
        <v>13.89</v>
      </c>
      <c r="H713" t="s">
        <v>36</v>
      </c>
      <c r="I713">
        <v>955.4</v>
      </c>
    </row>
    <row r="714" spans="1:9" x14ac:dyDescent="0.25">
      <c r="A714" t="s">
        <v>1008</v>
      </c>
      <c r="B714" t="s">
        <v>94</v>
      </c>
      <c r="C714">
        <v>0</v>
      </c>
      <c r="D714">
        <v>0</v>
      </c>
      <c r="E714" t="s">
        <v>1009</v>
      </c>
      <c r="F714" t="s">
        <v>1010</v>
      </c>
      <c r="G714">
        <v>16.989999999999998</v>
      </c>
      <c r="H714" t="s">
        <v>1011</v>
      </c>
      <c r="I714">
        <v>510.3</v>
      </c>
    </row>
    <row r="715" spans="1:9" x14ac:dyDescent="0.25">
      <c r="A715" t="s">
        <v>1012</v>
      </c>
      <c r="B715" t="s">
        <v>165</v>
      </c>
      <c r="C715">
        <v>5</v>
      </c>
      <c r="D715">
        <v>1</v>
      </c>
      <c r="E715" t="s">
        <v>1013</v>
      </c>
      <c r="F715" t="s">
        <v>1014</v>
      </c>
      <c r="G715">
        <v>71</v>
      </c>
      <c r="H715" t="s">
        <v>36</v>
      </c>
      <c r="I715">
        <v>510.3</v>
      </c>
    </row>
    <row r="716" spans="1:9" x14ac:dyDescent="0.25">
      <c r="A716" t="s">
        <v>1015</v>
      </c>
      <c r="B716" t="s">
        <v>165</v>
      </c>
      <c r="C716">
        <v>0</v>
      </c>
      <c r="D716">
        <v>0</v>
      </c>
      <c r="E716" t="s">
        <v>1009</v>
      </c>
      <c r="F716" t="s">
        <v>1016</v>
      </c>
      <c r="G716">
        <v>16.989999999999998</v>
      </c>
      <c r="H716" t="s">
        <v>1011</v>
      </c>
      <c r="I716">
        <v>510.3</v>
      </c>
    </row>
    <row r="717" spans="1:9" x14ac:dyDescent="0.25">
      <c r="A717" t="s">
        <v>1017</v>
      </c>
      <c r="B717" t="s">
        <v>220</v>
      </c>
      <c r="C717">
        <v>0</v>
      </c>
      <c r="D717">
        <v>0</v>
      </c>
      <c r="E717" t="s">
        <v>11</v>
      </c>
      <c r="F717" t="s">
        <v>1018</v>
      </c>
      <c r="G717">
        <v>14</v>
      </c>
      <c r="H717" t="s">
        <v>17</v>
      </c>
      <c r="I717">
        <v>283.5</v>
      </c>
    </row>
    <row r="718" spans="1:9" x14ac:dyDescent="0.25">
      <c r="A718" t="s">
        <v>1019</v>
      </c>
      <c r="B718" t="s">
        <v>220</v>
      </c>
      <c r="C718">
        <v>0</v>
      </c>
      <c r="D718">
        <v>0</v>
      </c>
      <c r="E718" t="s">
        <v>11</v>
      </c>
      <c r="F718" t="s">
        <v>1020</v>
      </c>
      <c r="G718">
        <v>49.99</v>
      </c>
      <c r="H718" t="s">
        <v>36</v>
      </c>
      <c r="I718">
        <v>283.5</v>
      </c>
    </row>
    <row r="719" spans="1:9" x14ac:dyDescent="0.25">
      <c r="A719" t="s">
        <v>1021</v>
      </c>
      <c r="B719" t="s">
        <v>165</v>
      </c>
      <c r="C719">
        <v>0</v>
      </c>
      <c r="D719">
        <v>0</v>
      </c>
      <c r="E719" t="s">
        <v>1009</v>
      </c>
      <c r="F719" t="s">
        <v>1022</v>
      </c>
      <c r="G719">
        <v>16.989999999999998</v>
      </c>
      <c r="H719" t="s">
        <v>1011</v>
      </c>
      <c r="I719">
        <v>510.3</v>
      </c>
    </row>
    <row r="720" spans="1:9" x14ac:dyDescent="0.25">
      <c r="A720" t="s">
        <v>1272</v>
      </c>
      <c r="B720" t="s">
        <v>125</v>
      </c>
      <c r="C720">
        <v>4.5</v>
      </c>
      <c r="D720">
        <v>297</v>
      </c>
      <c r="E720" t="s">
        <v>1273</v>
      </c>
      <c r="F720" t="s">
        <v>1274</v>
      </c>
      <c r="G720">
        <v>48.01</v>
      </c>
      <c r="H720" t="s">
        <v>1275</v>
      </c>
      <c r="I720">
        <v>70.900000000000006</v>
      </c>
    </row>
    <row r="721" spans="1:9" x14ac:dyDescent="0.25">
      <c r="A721" t="s">
        <v>1276</v>
      </c>
      <c r="B721" t="s">
        <v>1277</v>
      </c>
      <c r="C721">
        <v>4.4000000000000004</v>
      </c>
      <c r="D721">
        <v>125</v>
      </c>
      <c r="E721" t="s">
        <v>1278</v>
      </c>
      <c r="F721" t="s">
        <v>1279</v>
      </c>
      <c r="G721">
        <v>28.97</v>
      </c>
      <c r="H721" t="s">
        <v>727</v>
      </c>
      <c r="I721">
        <v>481.9</v>
      </c>
    </row>
    <row r="722" spans="1:9" x14ac:dyDescent="0.25">
      <c r="A722" t="s">
        <v>1280</v>
      </c>
      <c r="B722" t="s">
        <v>148</v>
      </c>
      <c r="C722">
        <v>4.8</v>
      </c>
      <c r="D722">
        <v>84</v>
      </c>
      <c r="E722" t="s">
        <v>281</v>
      </c>
      <c r="F722" t="s">
        <v>1281</v>
      </c>
      <c r="G722">
        <v>31.45</v>
      </c>
      <c r="H722" t="s">
        <v>421</v>
      </c>
      <c r="I722">
        <v>680.4</v>
      </c>
    </row>
    <row r="723" spans="1:9" x14ac:dyDescent="0.25">
      <c r="A723" t="s">
        <v>1282</v>
      </c>
      <c r="C723">
        <v>0</v>
      </c>
      <c r="D723">
        <v>0</v>
      </c>
      <c r="E723" t="s">
        <v>1283</v>
      </c>
      <c r="F723" t="s">
        <v>1284</v>
      </c>
      <c r="G723">
        <v>28.1</v>
      </c>
      <c r="H723" t="s">
        <v>40</v>
      </c>
      <c r="I723">
        <v>340.2</v>
      </c>
    </row>
    <row r="724" spans="1:9" x14ac:dyDescent="0.25">
      <c r="A724" t="s">
        <v>643</v>
      </c>
      <c r="B724" t="s">
        <v>60</v>
      </c>
      <c r="C724">
        <v>4.9000000000000004</v>
      </c>
      <c r="D724">
        <v>381</v>
      </c>
      <c r="E724" t="s">
        <v>200</v>
      </c>
      <c r="F724" t="s">
        <v>644</v>
      </c>
      <c r="G724">
        <v>29.99</v>
      </c>
      <c r="H724" t="s">
        <v>174</v>
      </c>
      <c r="I724">
        <v>907.2</v>
      </c>
    </row>
    <row r="725" spans="1:9" x14ac:dyDescent="0.25">
      <c r="A725" t="s">
        <v>131</v>
      </c>
      <c r="B725" t="s">
        <v>19</v>
      </c>
      <c r="C725">
        <v>4.5999999999999996</v>
      </c>
      <c r="D725">
        <v>1537</v>
      </c>
      <c r="E725" t="s">
        <v>132</v>
      </c>
      <c r="F725" t="s">
        <v>133</v>
      </c>
      <c r="G725">
        <v>16.399999999999999</v>
      </c>
      <c r="H725" t="s">
        <v>134</v>
      </c>
      <c r="I725">
        <v>864.7</v>
      </c>
    </row>
    <row r="726" spans="1:9" x14ac:dyDescent="0.25">
      <c r="A726" t="s">
        <v>1285</v>
      </c>
      <c r="B726" t="s">
        <v>767</v>
      </c>
      <c r="C726">
        <v>4.0999999999999996</v>
      </c>
      <c r="D726">
        <v>200</v>
      </c>
      <c r="E726" t="s">
        <v>11</v>
      </c>
      <c r="F726" t="s">
        <v>1286</v>
      </c>
      <c r="G726">
        <v>9.98</v>
      </c>
      <c r="H726" t="s">
        <v>577</v>
      </c>
      <c r="I726">
        <v>340.2</v>
      </c>
    </row>
    <row r="727" spans="1:9" x14ac:dyDescent="0.25">
      <c r="A727" t="s">
        <v>1287</v>
      </c>
      <c r="B727" t="s">
        <v>852</v>
      </c>
      <c r="C727">
        <v>3.5</v>
      </c>
      <c r="D727">
        <v>54</v>
      </c>
      <c r="E727" t="s">
        <v>11</v>
      </c>
      <c r="F727" t="s">
        <v>1288</v>
      </c>
      <c r="G727">
        <v>3.36</v>
      </c>
      <c r="H727" t="s">
        <v>17</v>
      </c>
      <c r="I727">
        <v>283.5</v>
      </c>
    </row>
    <row r="728" spans="1:9" x14ac:dyDescent="0.25">
      <c r="A728" t="s">
        <v>1289</v>
      </c>
      <c r="B728" t="s">
        <v>188</v>
      </c>
      <c r="C728">
        <v>3.6</v>
      </c>
      <c r="D728">
        <v>5</v>
      </c>
      <c r="E728" t="s">
        <v>11</v>
      </c>
      <c r="F728" t="s">
        <v>1290</v>
      </c>
      <c r="G728">
        <v>6.48</v>
      </c>
      <c r="H728" t="s">
        <v>598</v>
      </c>
      <c r="I728">
        <v>453.6</v>
      </c>
    </row>
    <row r="729" spans="1:9" x14ac:dyDescent="0.25">
      <c r="A729" t="s">
        <v>1291</v>
      </c>
      <c r="B729" t="s">
        <v>501</v>
      </c>
      <c r="C729">
        <v>4.5</v>
      </c>
      <c r="D729">
        <v>105</v>
      </c>
      <c r="E729" t="s">
        <v>11</v>
      </c>
      <c r="F729" t="s">
        <v>1292</v>
      </c>
      <c r="G729">
        <v>7.48</v>
      </c>
      <c r="H729" t="s">
        <v>174</v>
      </c>
      <c r="I729">
        <v>907.2</v>
      </c>
    </row>
    <row r="730" spans="1:9" x14ac:dyDescent="0.25">
      <c r="A730" t="s">
        <v>619</v>
      </c>
      <c r="B730" t="s">
        <v>15</v>
      </c>
      <c r="C730">
        <v>4.7</v>
      </c>
      <c r="D730">
        <v>25</v>
      </c>
      <c r="E730" t="s">
        <v>11</v>
      </c>
      <c r="F730" t="s">
        <v>1293</v>
      </c>
      <c r="G730">
        <v>4.3600000000000003</v>
      </c>
      <c r="H730" t="s">
        <v>17</v>
      </c>
      <c r="I730">
        <v>283.5</v>
      </c>
    </row>
    <row r="731" spans="1:9" x14ac:dyDescent="0.25">
      <c r="A731" t="s">
        <v>9</v>
      </c>
      <c r="B731" t="s">
        <v>10</v>
      </c>
      <c r="C731">
        <v>3.8</v>
      </c>
      <c r="D731">
        <v>93</v>
      </c>
      <c r="E731" t="s">
        <v>11</v>
      </c>
      <c r="F731" t="s">
        <v>12</v>
      </c>
      <c r="G731">
        <v>13.92</v>
      </c>
      <c r="H731" t="s">
        <v>13</v>
      </c>
      <c r="I731">
        <v>1142.5</v>
      </c>
    </row>
    <row r="732" spans="1:9" x14ac:dyDescent="0.25">
      <c r="A732" t="s">
        <v>14</v>
      </c>
      <c r="B732" t="s">
        <v>15</v>
      </c>
      <c r="C732">
        <v>4.7</v>
      </c>
      <c r="D732">
        <v>914</v>
      </c>
      <c r="E732" t="s">
        <v>11</v>
      </c>
      <c r="F732" t="s">
        <v>16</v>
      </c>
      <c r="G732">
        <v>3.76</v>
      </c>
      <c r="H732" t="s">
        <v>17</v>
      </c>
      <c r="I732">
        <v>283.5</v>
      </c>
    </row>
    <row r="733" spans="1:9" x14ac:dyDescent="0.25">
      <c r="A733" t="s">
        <v>18</v>
      </c>
      <c r="B733" t="s">
        <v>19</v>
      </c>
      <c r="C733">
        <v>4.4000000000000004</v>
      </c>
      <c r="D733">
        <v>740</v>
      </c>
      <c r="E733" t="s">
        <v>11</v>
      </c>
      <c r="F733" t="s">
        <v>20</v>
      </c>
      <c r="G733">
        <v>9.9700000000000006</v>
      </c>
      <c r="H733" t="s">
        <v>21</v>
      </c>
      <c r="I733">
        <v>734.3</v>
      </c>
    </row>
    <row r="734" spans="1:9" x14ac:dyDescent="0.25">
      <c r="A734" t="s">
        <v>22</v>
      </c>
      <c r="C734">
        <v>4.8</v>
      </c>
      <c r="D734">
        <v>1321</v>
      </c>
      <c r="E734" t="s">
        <v>11</v>
      </c>
      <c r="F734" t="s">
        <v>23</v>
      </c>
      <c r="G734">
        <v>9.92</v>
      </c>
      <c r="H734" t="s">
        <v>24</v>
      </c>
      <c r="I734">
        <v>1204.9000000000001</v>
      </c>
    </row>
    <row r="735" spans="1:9" x14ac:dyDescent="0.25">
      <c r="A735" t="s">
        <v>1294</v>
      </c>
      <c r="B735" t="s">
        <v>60</v>
      </c>
      <c r="C735">
        <v>4.8</v>
      </c>
      <c r="D735">
        <v>54</v>
      </c>
      <c r="E735" t="s">
        <v>11</v>
      </c>
      <c r="F735" t="s">
        <v>1295</v>
      </c>
      <c r="G735">
        <v>14.26</v>
      </c>
      <c r="H735" t="s">
        <v>36</v>
      </c>
      <c r="I735">
        <v>1204.9000000000001</v>
      </c>
    </row>
    <row r="736" spans="1:9" x14ac:dyDescent="0.25">
      <c r="A736" t="s">
        <v>1296</v>
      </c>
      <c r="B736" t="s">
        <v>60</v>
      </c>
      <c r="C736">
        <v>4.8</v>
      </c>
      <c r="D736">
        <v>469</v>
      </c>
      <c r="E736" t="s">
        <v>11</v>
      </c>
      <c r="F736" t="s">
        <v>1297</v>
      </c>
      <c r="G736">
        <v>14.52</v>
      </c>
      <c r="H736" t="s">
        <v>1089</v>
      </c>
      <c r="I736">
        <v>249.5</v>
      </c>
    </row>
    <row r="737" spans="1:9" x14ac:dyDescent="0.25">
      <c r="A737" t="s">
        <v>1298</v>
      </c>
      <c r="C737">
        <v>4.8</v>
      </c>
      <c r="D737">
        <v>870</v>
      </c>
      <c r="E737" t="s">
        <v>11</v>
      </c>
      <c r="F737" t="s">
        <v>1299</v>
      </c>
      <c r="G737">
        <v>5.74</v>
      </c>
      <c r="H737" t="s">
        <v>1049</v>
      </c>
      <c r="I737">
        <v>340.2</v>
      </c>
    </row>
    <row r="738" spans="1:9" x14ac:dyDescent="0.25">
      <c r="A738" t="s">
        <v>1300</v>
      </c>
      <c r="B738" t="s">
        <v>251</v>
      </c>
      <c r="C738">
        <v>4.5999999999999996</v>
      </c>
      <c r="D738">
        <v>631</v>
      </c>
      <c r="E738" t="s">
        <v>11</v>
      </c>
      <c r="F738" t="s">
        <v>1301</v>
      </c>
      <c r="G738">
        <v>9.98</v>
      </c>
      <c r="H738" t="s">
        <v>1302</v>
      </c>
      <c r="I738">
        <v>297.7</v>
      </c>
    </row>
    <row r="739" spans="1:9" x14ac:dyDescent="0.25">
      <c r="A739" t="s">
        <v>1303</v>
      </c>
      <c r="C739">
        <v>4.8</v>
      </c>
      <c r="D739">
        <v>149</v>
      </c>
      <c r="E739" t="s">
        <v>11</v>
      </c>
      <c r="F739" t="s">
        <v>1304</v>
      </c>
      <c r="G739">
        <v>6.81</v>
      </c>
      <c r="H739" t="s">
        <v>36</v>
      </c>
      <c r="I739">
        <v>297.7</v>
      </c>
    </row>
    <row r="740" spans="1:9" x14ac:dyDescent="0.25">
      <c r="A740" t="s">
        <v>1305</v>
      </c>
      <c r="C740">
        <v>4.5999999999999996</v>
      </c>
      <c r="D740">
        <v>939</v>
      </c>
      <c r="E740" t="s">
        <v>1006</v>
      </c>
      <c r="F740" t="s">
        <v>1306</v>
      </c>
      <c r="G740">
        <v>22.57</v>
      </c>
      <c r="H740" t="s">
        <v>266</v>
      </c>
      <c r="I740">
        <v>680.4</v>
      </c>
    </row>
    <row r="741" spans="1:9" x14ac:dyDescent="0.25">
      <c r="A741" t="s">
        <v>45</v>
      </c>
      <c r="B741" t="s">
        <v>46</v>
      </c>
      <c r="C741">
        <v>4.9000000000000004</v>
      </c>
      <c r="D741">
        <v>20</v>
      </c>
      <c r="E741" t="s">
        <v>11</v>
      </c>
      <c r="F741" t="s">
        <v>47</v>
      </c>
      <c r="G741">
        <v>13.98</v>
      </c>
      <c r="H741" t="s">
        <v>48</v>
      </c>
      <c r="I741">
        <v>955.4</v>
      </c>
    </row>
    <row r="742" spans="1:9" x14ac:dyDescent="0.25">
      <c r="A742" t="s">
        <v>49</v>
      </c>
      <c r="B742" t="s">
        <v>46</v>
      </c>
      <c r="C742">
        <v>4.5999999999999996</v>
      </c>
      <c r="D742">
        <v>11</v>
      </c>
      <c r="E742" t="s">
        <v>11</v>
      </c>
      <c r="F742" t="s">
        <v>50</v>
      </c>
      <c r="G742">
        <v>10.32</v>
      </c>
      <c r="H742" t="s">
        <v>51</v>
      </c>
      <c r="I742">
        <v>640.70000000000005</v>
      </c>
    </row>
    <row r="743" spans="1:9" x14ac:dyDescent="0.25">
      <c r="A743" t="s">
        <v>1307</v>
      </c>
      <c r="B743" t="s">
        <v>251</v>
      </c>
      <c r="C743">
        <v>4.7</v>
      </c>
      <c r="D743">
        <v>597</v>
      </c>
      <c r="E743" t="s">
        <v>11</v>
      </c>
      <c r="F743" t="s">
        <v>1308</v>
      </c>
      <c r="G743">
        <v>15.06</v>
      </c>
      <c r="H743" t="s">
        <v>354</v>
      </c>
      <c r="I743">
        <v>340.2</v>
      </c>
    </row>
    <row r="744" spans="1:9" x14ac:dyDescent="0.25">
      <c r="A744" t="s">
        <v>1309</v>
      </c>
      <c r="B744" t="s">
        <v>38</v>
      </c>
      <c r="C744">
        <v>0</v>
      </c>
      <c r="D744">
        <v>0</v>
      </c>
      <c r="E744" t="s">
        <v>11</v>
      </c>
      <c r="F744" t="s">
        <v>1310</v>
      </c>
      <c r="G744">
        <v>15.97</v>
      </c>
      <c r="H744" t="s">
        <v>269</v>
      </c>
      <c r="I744">
        <v>623.70000000000005</v>
      </c>
    </row>
    <row r="745" spans="1:9" x14ac:dyDescent="0.25">
      <c r="A745" t="s">
        <v>1311</v>
      </c>
      <c r="B745" t="s">
        <v>60</v>
      </c>
      <c r="C745">
        <v>4.3</v>
      </c>
      <c r="D745">
        <v>7</v>
      </c>
      <c r="E745" t="s">
        <v>11</v>
      </c>
      <c r="F745" t="s">
        <v>1312</v>
      </c>
      <c r="G745">
        <v>19.239999999999998</v>
      </c>
      <c r="H745" t="s">
        <v>1313</v>
      </c>
      <c r="I745">
        <v>978.1</v>
      </c>
    </row>
    <row r="746" spans="1:9" x14ac:dyDescent="0.25">
      <c r="A746" t="s">
        <v>1314</v>
      </c>
      <c r="B746" t="s">
        <v>60</v>
      </c>
      <c r="C746">
        <v>4.8</v>
      </c>
      <c r="D746">
        <v>106</v>
      </c>
      <c r="E746" t="s">
        <v>1315</v>
      </c>
      <c r="F746" t="s">
        <v>1316</v>
      </c>
      <c r="G746">
        <v>14.49</v>
      </c>
      <c r="H746" t="s">
        <v>514</v>
      </c>
      <c r="I746">
        <v>425.2</v>
      </c>
    </row>
    <row r="747" spans="1:9" x14ac:dyDescent="0.25">
      <c r="A747" t="s">
        <v>1317</v>
      </c>
      <c r="C747">
        <v>4.3</v>
      </c>
      <c r="D747">
        <v>103</v>
      </c>
      <c r="E747" t="s">
        <v>11</v>
      </c>
      <c r="F747" t="s">
        <v>1318</v>
      </c>
      <c r="G747">
        <v>15.67</v>
      </c>
      <c r="H747" t="s">
        <v>36</v>
      </c>
      <c r="I747">
        <v>425.2</v>
      </c>
    </row>
    <row r="748" spans="1:9" x14ac:dyDescent="0.25">
      <c r="A748" t="s">
        <v>1319</v>
      </c>
      <c r="B748" t="s">
        <v>105</v>
      </c>
      <c r="C748">
        <v>4.8</v>
      </c>
      <c r="D748">
        <v>53</v>
      </c>
      <c r="E748" t="s">
        <v>11</v>
      </c>
      <c r="F748" t="s">
        <v>1320</v>
      </c>
      <c r="G748">
        <v>21.8</v>
      </c>
      <c r="H748" t="s">
        <v>266</v>
      </c>
      <c r="I748">
        <v>680.4</v>
      </c>
    </row>
    <row r="749" spans="1:9" x14ac:dyDescent="0.25">
      <c r="A749" t="s">
        <v>1321</v>
      </c>
      <c r="B749" t="s">
        <v>53</v>
      </c>
      <c r="C749">
        <v>0</v>
      </c>
      <c r="D749">
        <v>0</v>
      </c>
      <c r="E749" t="s">
        <v>11</v>
      </c>
      <c r="F749" t="s">
        <v>1322</v>
      </c>
      <c r="G749">
        <v>12.98</v>
      </c>
      <c r="H749" t="s">
        <v>40</v>
      </c>
      <c r="I749">
        <v>340.2</v>
      </c>
    </row>
    <row r="750" spans="1:9" x14ac:dyDescent="0.25">
      <c r="A750" t="s">
        <v>1323</v>
      </c>
      <c r="B750" t="s">
        <v>220</v>
      </c>
      <c r="C750">
        <v>4.7</v>
      </c>
      <c r="D750">
        <v>34</v>
      </c>
      <c r="E750" t="s">
        <v>11</v>
      </c>
      <c r="F750" t="s">
        <v>1324</v>
      </c>
      <c r="G750">
        <v>12.06</v>
      </c>
      <c r="H750" t="s">
        <v>17</v>
      </c>
      <c r="I750">
        <v>283.5</v>
      </c>
    </row>
    <row r="751" spans="1:9" x14ac:dyDescent="0.25">
      <c r="A751" t="s">
        <v>70</v>
      </c>
      <c r="B751" t="s">
        <v>60</v>
      </c>
      <c r="C751">
        <v>4.8</v>
      </c>
      <c r="D751">
        <v>495</v>
      </c>
      <c r="E751" t="s">
        <v>11</v>
      </c>
      <c r="F751" t="s">
        <v>71</v>
      </c>
      <c r="G751">
        <v>7.96</v>
      </c>
      <c r="H751" t="s">
        <v>40</v>
      </c>
      <c r="I751">
        <v>340.2</v>
      </c>
    </row>
    <row r="752" spans="1:9" x14ac:dyDescent="0.25">
      <c r="A752" t="s">
        <v>77</v>
      </c>
      <c r="B752" t="s">
        <v>64</v>
      </c>
      <c r="C752">
        <v>3.5</v>
      </c>
      <c r="D752">
        <v>8</v>
      </c>
      <c r="E752" t="s">
        <v>11</v>
      </c>
      <c r="F752" t="s">
        <v>78</v>
      </c>
      <c r="G752">
        <v>13.98</v>
      </c>
      <c r="H752" t="s">
        <v>79</v>
      </c>
      <c r="I752">
        <v>955.4</v>
      </c>
    </row>
    <row r="753" spans="1:9" x14ac:dyDescent="0.25">
      <c r="A753" t="s">
        <v>1325</v>
      </c>
      <c r="B753" t="s">
        <v>60</v>
      </c>
      <c r="C753">
        <v>4.5999999999999996</v>
      </c>
      <c r="D753">
        <v>336</v>
      </c>
      <c r="E753" t="s">
        <v>11</v>
      </c>
      <c r="F753" t="s">
        <v>1326</v>
      </c>
      <c r="G753">
        <v>9.98</v>
      </c>
      <c r="H753" t="s">
        <v>672</v>
      </c>
      <c r="I753">
        <v>297.7</v>
      </c>
    </row>
    <row r="754" spans="1:9" x14ac:dyDescent="0.25">
      <c r="A754" t="s">
        <v>1327</v>
      </c>
      <c r="B754" t="s">
        <v>220</v>
      </c>
      <c r="C754">
        <v>4.5999999999999996</v>
      </c>
      <c r="D754">
        <v>564</v>
      </c>
      <c r="E754" t="s">
        <v>11</v>
      </c>
      <c r="F754" t="s">
        <v>1328</v>
      </c>
      <c r="G754">
        <v>35.56</v>
      </c>
      <c r="H754" t="s">
        <v>1329</v>
      </c>
      <c r="I754">
        <v>2381.4</v>
      </c>
    </row>
    <row r="755" spans="1:9" x14ac:dyDescent="0.25">
      <c r="A755" t="s">
        <v>1330</v>
      </c>
      <c r="B755" t="s">
        <v>60</v>
      </c>
      <c r="C755">
        <v>4.8</v>
      </c>
      <c r="D755">
        <v>50</v>
      </c>
      <c r="E755" t="s">
        <v>281</v>
      </c>
      <c r="F755" t="s">
        <v>1331</v>
      </c>
      <c r="G755">
        <v>16.95</v>
      </c>
      <c r="H755" t="s">
        <v>1332</v>
      </c>
      <c r="I755">
        <v>453.6</v>
      </c>
    </row>
    <row r="756" spans="1:9" x14ac:dyDescent="0.25">
      <c r="A756" t="s">
        <v>1333</v>
      </c>
      <c r="B756" t="s">
        <v>60</v>
      </c>
      <c r="C756">
        <v>4.7</v>
      </c>
      <c r="D756">
        <v>107</v>
      </c>
      <c r="E756" t="s">
        <v>11</v>
      </c>
      <c r="F756" t="s">
        <v>1334</v>
      </c>
      <c r="G756">
        <v>13.78</v>
      </c>
      <c r="H756" t="s">
        <v>36</v>
      </c>
      <c r="I756">
        <v>453.6</v>
      </c>
    </row>
    <row r="757" spans="1:9" x14ac:dyDescent="0.25">
      <c r="A757" t="s">
        <v>1335</v>
      </c>
      <c r="B757" t="s">
        <v>125</v>
      </c>
      <c r="C757">
        <v>4.7</v>
      </c>
      <c r="D757">
        <v>873</v>
      </c>
      <c r="E757" t="s">
        <v>1336</v>
      </c>
      <c r="F757" t="s">
        <v>1337</v>
      </c>
      <c r="G757">
        <v>26.99</v>
      </c>
      <c r="H757" t="s">
        <v>171</v>
      </c>
      <c r="I757">
        <v>793.8</v>
      </c>
    </row>
    <row r="758" spans="1:9" x14ac:dyDescent="0.25">
      <c r="A758" t="s">
        <v>1338</v>
      </c>
      <c r="B758" t="s">
        <v>220</v>
      </c>
      <c r="C758">
        <v>4.3</v>
      </c>
      <c r="D758">
        <v>44</v>
      </c>
      <c r="E758" t="s">
        <v>11</v>
      </c>
      <c r="F758" t="s">
        <v>1339</v>
      </c>
      <c r="G758">
        <v>9.8800000000000008</v>
      </c>
      <c r="H758" t="s">
        <v>178</v>
      </c>
      <c r="I758">
        <v>311.8</v>
      </c>
    </row>
    <row r="759" spans="1:9" x14ac:dyDescent="0.25">
      <c r="A759" t="s">
        <v>1340</v>
      </c>
      <c r="B759" t="s">
        <v>15</v>
      </c>
      <c r="C759">
        <v>4.4000000000000004</v>
      </c>
      <c r="D759">
        <v>9</v>
      </c>
      <c r="E759" t="s">
        <v>11</v>
      </c>
      <c r="F759" t="s">
        <v>1341</v>
      </c>
      <c r="G759">
        <v>2.88</v>
      </c>
      <c r="H759" t="s">
        <v>1089</v>
      </c>
      <c r="I759">
        <v>249.5</v>
      </c>
    </row>
    <row r="760" spans="1:9" x14ac:dyDescent="0.25">
      <c r="A760" t="s">
        <v>1342</v>
      </c>
      <c r="C760">
        <v>4.8</v>
      </c>
      <c r="D760">
        <v>101</v>
      </c>
      <c r="E760" t="s">
        <v>11</v>
      </c>
      <c r="F760" t="s">
        <v>1343</v>
      </c>
      <c r="G760">
        <v>14.98</v>
      </c>
      <c r="H760" t="s">
        <v>1344</v>
      </c>
      <c r="I760">
        <v>191.9</v>
      </c>
    </row>
    <row r="761" spans="1:9" x14ac:dyDescent="0.25">
      <c r="A761" t="s">
        <v>67</v>
      </c>
      <c r="B761" t="s">
        <v>60</v>
      </c>
      <c r="C761">
        <v>4.8</v>
      </c>
      <c r="D761">
        <v>870</v>
      </c>
      <c r="E761" t="s">
        <v>11</v>
      </c>
      <c r="F761" t="s">
        <v>107</v>
      </c>
      <c r="G761">
        <v>17.920000000000002</v>
      </c>
      <c r="H761" t="s">
        <v>69</v>
      </c>
      <c r="I761">
        <v>850.5</v>
      </c>
    </row>
    <row r="762" spans="1:9" x14ac:dyDescent="0.25">
      <c r="A762" t="s">
        <v>108</v>
      </c>
      <c r="B762" t="s">
        <v>60</v>
      </c>
      <c r="C762">
        <v>4.5</v>
      </c>
      <c r="D762">
        <v>64</v>
      </c>
      <c r="E762" t="s">
        <v>11</v>
      </c>
      <c r="F762" t="s">
        <v>109</v>
      </c>
      <c r="G762">
        <v>12.24</v>
      </c>
      <c r="H762" t="s">
        <v>110</v>
      </c>
      <c r="I762">
        <v>734.3</v>
      </c>
    </row>
    <row r="763" spans="1:9" x14ac:dyDescent="0.25">
      <c r="A763" t="s">
        <v>1345</v>
      </c>
      <c r="B763" t="s">
        <v>829</v>
      </c>
      <c r="C763">
        <v>4.7</v>
      </c>
      <c r="D763">
        <v>647</v>
      </c>
      <c r="E763" t="s">
        <v>11</v>
      </c>
      <c r="F763" t="s">
        <v>1346</v>
      </c>
      <c r="G763">
        <v>15.06</v>
      </c>
      <c r="H763" t="s">
        <v>354</v>
      </c>
      <c r="I763">
        <v>340.2</v>
      </c>
    </row>
    <row r="764" spans="1:9" x14ac:dyDescent="0.25">
      <c r="A764" t="s">
        <v>1347</v>
      </c>
      <c r="B764" t="s">
        <v>220</v>
      </c>
      <c r="C764">
        <v>4.4000000000000004</v>
      </c>
      <c r="D764">
        <v>5</v>
      </c>
      <c r="E764" t="s">
        <v>11</v>
      </c>
      <c r="F764" t="s">
        <v>1348</v>
      </c>
      <c r="G764">
        <v>7.69</v>
      </c>
      <c r="H764" t="s">
        <v>40</v>
      </c>
      <c r="I764">
        <v>340.2</v>
      </c>
    </row>
    <row r="765" spans="1:9" x14ac:dyDescent="0.25">
      <c r="A765" t="s">
        <v>1349</v>
      </c>
      <c r="B765" t="s">
        <v>444</v>
      </c>
      <c r="C765">
        <v>4.5999999999999996</v>
      </c>
      <c r="D765">
        <v>206</v>
      </c>
      <c r="E765" t="s">
        <v>11</v>
      </c>
      <c r="F765" t="s">
        <v>1350</v>
      </c>
      <c r="G765">
        <v>14.92</v>
      </c>
      <c r="H765" t="s">
        <v>421</v>
      </c>
      <c r="I765">
        <v>680.4</v>
      </c>
    </row>
    <row r="766" spans="1:9" x14ac:dyDescent="0.25">
      <c r="A766" t="s">
        <v>1351</v>
      </c>
      <c r="B766" t="s">
        <v>60</v>
      </c>
      <c r="C766">
        <v>4.7</v>
      </c>
      <c r="D766">
        <v>3</v>
      </c>
      <c r="E766" t="s">
        <v>11</v>
      </c>
      <c r="F766" t="s">
        <v>1352</v>
      </c>
      <c r="G766">
        <v>18.989999999999998</v>
      </c>
      <c r="H766" t="s">
        <v>1141</v>
      </c>
      <c r="I766">
        <v>907.2</v>
      </c>
    </row>
    <row r="767" spans="1:9" x14ac:dyDescent="0.25">
      <c r="A767" t="s">
        <v>1353</v>
      </c>
      <c r="C767">
        <v>4.9000000000000004</v>
      </c>
      <c r="D767">
        <v>642</v>
      </c>
      <c r="E767" t="s">
        <v>11</v>
      </c>
      <c r="F767" t="s">
        <v>1354</v>
      </c>
      <c r="G767">
        <v>9.34</v>
      </c>
      <c r="H767" t="s">
        <v>1332</v>
      </c>
      <c r="I767">
        <v>453.6</v>
      </c>
    </row>
    <row r="768" spans="1:9" x14ac:dyDescent="0.25">
      <c r="A768" t="s">
        <v>1355</v>
      </c>
      <c r="B768" t="s">
        <v>38</v>
      </c>
      <c r="C768">
        <v>0</v>
      </c>
      <c r="D768">
        <v>0</v>
      </c>
      <c r="E768" t="s">
        <v>11</v>
      </c>
      <c r="F768" t="s">
        <v>1356</v>
      </c>
      <c r="G768">
        <v>15.97</v>
      </c>
      <c r="H768" t="s">
        <v>269</v>
      </c>
      <c r="I768">
        <v>623.70000000000005</v>
      </c>
    </row>
    <row r="769" spans="1:9" x14ac:dyDescent="0.25">
      <c r="A769" t="s">
        <v>1357</v>
      </c>
      <c r="B769" t="s">
        <v>38</v>
      </c>
      <c r="C769">
        <v>0</v>
      </c>
      <c r="D769">
        <v>0</v>
      </c>
      <c r="E769" t="s">
        <v>11</v>
      </c>
      <c r="F769" t="s">
        <v>1358</v>
      </c>
      <c r="G769">
        <v>12.98</v>
      </c>
      <c r="H769" t="s">
        <v>40</v>
      </c>
      <c r="I769">
        <v>340.2</v>
      </c>
    </row>
    <row r="770" spans="1:9" x14ac:dyDescent="0.25">
      <c r="A770" t="s">
        <v>1359</v>
      </c>
      <c r="B770" t="s">
        <v>220</v>
      </c>
      <c r="C770">
        <v>4.4000000000000004</v>
      </c>
      <c r="D770">
        <v>20</v>
      </c>
      <c r="E770" t="s">
        <v>11</v>
      </c>
      <c r="F770" t="s">
        <v>1360</v>
      </c>
      <c r="G770">
        <v>6.98</v>
      </c>
      <c r="H770" t="s">
        <v>178</v>
      </c>
      <c r="I770">
        <v>311.8</v>
      </c>
    </row>
    <row r="771" spans="1:9" x14ac:dyDescent="0.25">
      <c r="A771" t="s">
        <v>33</v>
      </c>
      <c r="C771">
        <v>0</v>
      </c>
      <c r="D771">
        <v>0</v>
      </c>
      <c r="E771" t="s">
        <v>34</v>
      </c>
      <c r="F771" t="s">
        <v>35</v>
      </c>
      <c r="G771">
        <v>13.89</v>
      </c>
      <c r="H771" t="s">
        <v>36</v>
      </c>
      <c r="I771">
        <v>311.8</v>
      </c>
    </row>
    <row r="772" spans="1:9" x14ac:dyDescent="0.25">
      <c r="A772" t="s">
        <v>1008</v>
      </c>
      <c r="B772" t="s">
        <v>94</v>
      </c>
      <c r="C772">
        <v>0</v>
      </c>
      <c r="D772">
        <v>0</v>
      </c>
      <c r="E772" t="s">
        <v>1009</v>
      </c>
      <c r="F772" t="s">
        <v>1010</v>
      </c>
      <c r="G772">
        <v>16.989999999999998</v>
      </c>
      <c r="H772" t="s">
        <v>1011</v>
      </c>
      <c r="I772">
        <v>510.3</v>
      </c>
    </row>
    <row r="773" spans="1:9" x14ac:dyDescent="0.25">
      <c r="A773" t="s">
        <v>1012</v>
      </c>
      <c r="B773" t="s">
        <v>165</v>
      </c>
      <c r="C773">
        <v>5</v>
      </c>
      <c r="D773">
        <v>1</v>
      </c>
      <c r="E773" t="s">
        <v>1013</v>
      </c>
      <c r="F773" t="s">
        <v>1014</v>
      </c>
      <c r="G773">
        <v>71</v>
      </c>
      <c r="H773" t="s">
        <v>36</v>
      </c>
      <c r="I773">
        <v>510.3</v>
      </c>
    </row>
    <row r="774" spans="1:9" x14ac:dyDescent="0.25">
      <c r="A774" t="s">
        <v>1015</v>
      </c>
      <c r="B774" t="s">
        <v>165</v>
      </c>
      <c r="C774">
        <v>0</v>
      </c>
      <c r="D774">
        <v>0</v>
      </c>
      <c r="E774" t="s">
        <v>1009</v>
      </c>
      <c r="F774" t="s">
        <v>1016</v>
      </c>
      <c r="G774">
        <v>16.989999999999998</v>
      </c>
      <c r="H774" t="s">
        <v>1011</v>
      </c>
      <c r="I774">
        <v>510.3</v>
      </c>
    </row>
    <row r="775" spans="1:9" x14ac:dyDescent="0.25">
      <c r="A775" t="s">
        <v>1017</v>
      </c>
      <c r="B775" t="s">
        <v>220</v>
      </c>
      <c r="C775">
        <v>0</v>
      </c>
      <c r="D775">
        <v>0</v>
      </c>
      <c r="E775" t="s">
        <v>11</v>
      </c>
      <c r="F775" t="s">
        <v>1018</v>
      </c>
      <c r="G775">
        <v>14</v>
      </c>
      <c r="H775" t="s">
        <v>17</v>
      </c>
      <c r="I775">
        <v>283.5</v>
      </c>
    </row>
    <row r="776" spans="1:9" x14ac:dyDescent="0.25">
      <c r="A776" t="s">
        <v>1019</v>
      </c>
      <c r="B776" t="s">
        <v>220</v>
      </c>
      <c r="C776">
        <v>0</v>
      </c>
      <c r="D776">
        <v>0</v>
      </c>
      <c r="E776" t="s">
        <v>11</v>
      </c>
      <c r="F776" t="s">
        <v>1020</v>
      </c>
      <c r="G776">
        <v>49.99</v>
      </c>
      <c r="H776" t="s">
        <v>36</v>
      </c>
      <c r="I776">
        <v>283.5</v>
      </c>
    </row>
    <row r="777" spans="1:9" x14ac:dyDescent="0.25">
      <c r="A777" t="s">
        <v>1021</v>
      </c>
      <c r="B777" t="s">
        <v>165</v>
      </c>
      <c r="C777">
        <v>0</v>
      </c>
      <c r="D777">
        <v>0</v>
      </c>
      <c r="E777" t="s">
        <v>1009</v>
      </c>
      <c r="F777" t="s">
        <v>1022</v>
      </c>
      <c r="G777">
        <v>16.989999999999998</v>
      </c>
      <c r="H777" t="s">
        <v>1011</v>
      </c>
      <c r="I777">
        <v>510.3</v>
      </c>
    </row>
    <row r="778" spans="1:9" x14ac:dyDescent="0.25">
      <c r="A778" t="s">
        <v>1361</v>
      </c>
      <c r="C778">
        <v>4.8</v>
      </c>
      <c r="D778">
        <v>373</v>
      </c>
      <c r="E778" t="s">
        <v>1362</v>
      </c>
      <c r="F778" t="s">
        <v>1363</v>
      </c>
      <c r="G778">
        <v>18.02</v>
      </c>
      <c r="H778" t="s">
        <v>1049</v>
      </c>
      <c r="I778">
        <v>340.2</v>
      </c>
    </row>
    <row r="779" spans="1:9" x14ac:dyDescent="0.25">
      <c r="A779" t="s">
        <v>1364</v>
      </c>
      <c r="B779" t="s">
        <v>125</v>
      </c>
      <c r="C779">
        <v>5</v>
      </c>
      <c r="D779">
        <v>20</v>
      </c>
      <c r="E779" t="s">
        <v>1365</v>
      </c>
      <c r="F779" t="s">
        <v>1366</v>
      </c>
      <c r="G779">
        <v>11.1</v>
      </c>
      <c r="H779" t="s">
        <v>1367</v>
      </c>
      <c r="I779">
        <v>170.1</v>
      </c>
    </row>
    <row r="780" spans="1:9" x14ac:dyDescent="0.25">
      <c r="A780" t="s">
        <v>1368</v>
      </c>
      <c r="C780">
        <v>4.7</v>
      </c>
      <c r="D780">
        <v>159</v>
      </c>
      <c r="E780" t="s">
        <v>153</v>
      </c>
      <c r="F780" t="s">
        <v>1369</v>
      </c>
      <c r="G780">
        <v>13.54</v>
      </c>
      <c r="H780" t="s">
        <v>1370</v>
      </c>
      <c r="I780">
        <v>306.2</v>
      </c>
    </row>
    <row r="781" spans="1:9" x14ac:dyDescent="0.25">
      <c r="A781" t="s">
        <v>1371</v>
      </c>
      <c r="B781" t="s">
        <v>220</v>
      </c>
      <c r="C781">
        <v>4.7</v>
      </c>
      <c r="D781">
        <v>86</v>
      </c>
      <c r="E781" t="s">
        <v>153</v>
      </c>
      <c r="F781" t="s">
        <v>1372</v>
      </c>
      <c r="G781">
        <v>19.649999999999999</v>
      </c>
      <c r="H781" t="s">
        <v>354</v>
      </c>
      <c r="I781">
        <v>340.2</v>
      </c>
    </row>
    <row r="782" spans="1:9" x14ac:dyDescent="0.25">
      <c r="A782" t="s">
        <v>1373</v>
      </c>
      <c r="C782">
        <v>4.7</v>
      </c>
      <c r="D782">
        <v>13</v>
      </c>
      <c r="E782" t="s">
        <v>439</v>
      </c>
      <c r="F782" t="s">
        <v>1374</v>
      </c>
      <c r="G782">
        <v>49.99</v>
      </c>
      <c r="H782" t="s">
        <v>190</v>
      </c>
      <c r="I782">
        <v>311.8</v>
      </c>
    </row>
    <row r="783" spans="1:9" x14ac:dyDescent="0.25">
      <c r="A783" t="s">
        <v>1375</v>
      </c>
      <c r="B783" t="s">
        <v>220</v>
      </c>
      <c r="C783">
        <v>4.2</v>
      </c>
      <c r="D783">
        <v>13</v>
      </c>
      <c r="E783" t="s">
        <v>1376</v>
      </c>
      <c r="F783" t="s">
        <v>1377</v>
      </c>
      <c r="G783">
        <v>27.38</v>
      </c>
      <c r="H783" t="s">
        <v>174</v>
      </c>
      <c r="I783">
        <v>907.2</v>
      </c>
    </row>
    <row r="784" spans="1:9" x14ac:dyDescent="0.25">
      <c r="A784" t="s">
        <v>1378</v>
      </c>
      <c r="C784">
        <v>4.3</v>
      </c>
      <c r="D784">
        <v>121</v>
      </c>
      <c r="E784" t="s">
        <v>11</v>
      </c>
      <c r="F784" t="s">
        <v>1379</v>
      </c>
      <c r="G784">
        <v>6.87</v>
      </c>
      <c r="H784" t="s">
        <v>190</v>
      </c>
      <c r="I784">
        <v>311.8</v>
      </c>
    </row>
    <row r="785" spans="1:9" x14ac:dyDescent="0.25">
      <c r="A785" t="s">
        <v>1380</v>
      </c>
      <c r="B785" t="s">
        <v>81</v>
      </c>
      <c r="C785">
        <v>4.9000000000000004</v>
      </c>
      <c r="D785">
        <v>8</v>
      </c>
      <c r="E785" t="s">
        <v>11</v>
      </c>
      <c r="F785" t="s">
        <v>1381</v>
      </c>
      <c r="G785">
        <v>7.76</v>
      </c>
      <c r="H785" t="s">
        <v>40</v>
      </c>
      <c r="I785">
        <v>340.2</v>
      </c>
    </row>
    <row r="786" spans="1:9" x14ac:dyDescent="0.25">
      <c r="A786" t="s">
        <v>1382</v>
      </c>
      <c r="B786" t="s">
        <v>497</v>
      </c>
      <c r="C786">
        <v>4.4000000000000004</v>
      </c>
      <c r="D786">
        <v>28</v>
      </c>
      <c r="E786" t="s">
        <v>11</v>
      </c>
      <c r="F786" t="s">
        <v>1383</v>
      </c>
      <c r="G786">
        <v>7.48</v>
      </c>
      <c r="H786" t="s">
        <v>354</v>
      </c>
      <c r="I786">
        <v>340.2</v>
      </c>
    </row>
    <row r="787" spans="1:9" x14ac:dyDescent="0.25">
      <c r="A787" t="s">
        <v>1384</v>
      </c>
      <c r="C787">
        <v>4.7</v>
      </c>
      <c r="D787">
        <v>680</v>
      </c>
      <c r="E787" t="s">
        <v>11</v>
      </c>
      <c r="F787" t="s">
        <v>1385</v>
      </c>
      <c r="G787">
        <v>22.24</v>
      </c>
      <c r="H787" t="s">
        <v>1042</v>
      </c>
      <c r="I787">
        <v>623.70000000000005</v>
      </c>
    </row>
    <row r="788" spans="1:9" x14ac:dyDescent="0.25">
      <c r="A788" t="s">
        <v>9</v>
      </c>
      <c r="B788" t="s">
        <v>10</v>
      </c>
      <c r="C788">
        <v>3.8</v>
      </c>
      <c r="D788">
        <v>93</v>
      </c>
      <c r="E788" t="s">
        <v>11</v>
      </c>
      <c r="F788" t="s">
        <v>12</v>
      </c>
      <c r="G788">
        <v>13.92</v>
      </c>
      <c r="H788" t="s">
        <v>13</v>
      </c>
      <c r="I788">
        <v>1142.5</v>
      </c>
    </row>
    <row r="789" spans="1:9" x14ac:dyDescent="0.25">
      <c r="A789" t="s">
        <v>14</v>
      </c>
      <c r="B789" t="s">
        <v>15</v>
      </c>
      <c r="C789">
        <v>4.7</v>
      </c>
      <c r="D789">
        <v>914</v>
      </c>
      <c r="E789" t="s">
        <v>11</v>
      </c>
      <c r="F789" t="s">
        <v>16</v>
      </c>
      <c r="G789">
        <v>3.76</v>
      </c>
      <c r="H789" t="s">
        <v>17</v>
      </c>
      <c r="I789">
        <v>283.5</v>
      </c>
    </row>
    <row r="790" spans="1:9" x14ac:dyDescent="0.25">
      <c r="A790" t="s">
        <v>18</v>
      </c>
      <c r="B790" t="s">
        <v>19</v>
      </c>
      <c r="C790">
        <v>4.4000000000000004</v>
      </c>
      <c r="D790">
        <v>740</v>
      </c>
      <c r="E790" t="s">
        <v>11</v>
      </c>
      <c r="F790" t="s">
        <v>20</v>
      </c>
      <c r="G790">
        <v>9.9700000000000006</v>
      </c>
      <c r="H790" t="s">
        <v>21</v>
      </c>
      <c r="I790">
        <v>734.3</v>
      </c>
    </row>
    <row r="791" spans="1:9" x14ac:dyDescent="0.25">
      <c r="A791" t="s">
        <v>22</v>
      </c>
      <c r="C791">
        <v>4.8</v>
      </c>
      <c r="D791">
        <v>1321</v>
      </c>
      <c r="E791" t="s">
        <v>11</v>
      </c>
      <c r="F791" t="s">
        <v>23</v>
      </c>
      <c r="G791">
        <v>9.92</v>
      </c>
      <c r="H791" t="s">
        <v>24</v>
      </c>
      <c r="I791">
        <v>1204.9000000000001</v>
      </c>
    </row>
    <row r="792" spans="1:9" x14ac:dyDescent="0.25">
      <c r="A792" t="s">
        <v>1386</v>
      </c>
      <c r="B792" t="s">
        <v>60</v>
      </c>
      <c r="C792">
        <v>4.5999999999999996</v>
      </c>
      <c r="D792">
        <v>134</v>
      </c>
      <c r="E792" t="s">
        <v>11</v>
      </c>
      <c r="F792" t="s">
        <v>1387</v>
      </c>
      <c r="G792">
        <v>30.48</v>
      </c>
      <c r="H792" t="s">
        <v>1329</v>
      </c>
      <c r="I792">
        <v>2381.4</v>
      </c>
    </row>
    <row r="793" spans="1:9" x14ac:dyDescent="0.25">
      <c r="A793" t="s">
        <v>1388</v>
      </c>
      <c r="B793" t="s">
        <v>1389</v>
      </c>
      <c r="C793">
        <v>4.5999999999999996</v>
      </c>
      <c r="D793">
        <v>235</v>
      </c>
      <c r="E793" t="s">
        <v>11</v>
      </c>
      <c r="F793" t="s">
        <v>1390</v>
      </c>
      <c r="G793">
        <v>4.67</v>
      </c>
      <c r="H793" t="s">
        <v>36</v>
      </c>
      <c r="I793">
        <v>2381.4</v>
      </c>
    </row>
    <row r="794" spans="1:9" x14ac:dyDescent="0.25">
      <c r="A794" t="s">
        <v>1391</v>
      </c>
      <c r="C794">
        <v>4.9000000000000004</v>
      </c>
      <c r="D794">
        <v>356</v>
      </c>
      <c r="E794" t="s">
        <v>11</v>
      </c>
      <c r="F794" t="s">
        <v>1392</v>
      </c>
      <c r="G794">
        <v>8.98</v>
      </c>
      <c r="H794" t="s">
        <v>1332</v>
      </c>
      <c r="I794">
        <v>453.6</v>
      </c>
    </row>
    <row r="795" spans="1:9" x14ac:dyDescent="0.25">
      <c r="A795" t="s">
        <v>1393</v>
      </c>
      <c r="B795" t="s">
        <v>105</v>
      </c>
      <c r="C795">
        <v>4.5999999999999996</v>
      </c>
      <c r="D795">
        <v>196</v>
      </c>
      <c r="E795" t="s">
        <v>11</v>
      </c>
      <c r="F795" t="s">
        <v>1394</v>
      </c>
      <c r="G795">
        <v>8.7799999999999994</v>
      </c>
      <c r="H795" t="s">
        <v>577</v>
      </c>
      <c r="I795">
        <v>340.2</v>
      </c>
    </row>
    <row r="796" spans="1:9" x14ac:dyDescent="0.25">
      <c r="A796" t="s">
        <v>1395</v>
      </c>
      <c r="C796">
        <v>4.7</v>
      </c>
      <c r="D796">
        <v>143</v>
      </c>
      <c r="E796" t="s">
        <v>11</v>
      </c>
      <c r="F796" t="s">
        <v>1396</v>
      </c>
      <c r="G796">
        <v>9.69</v>
      </c>
      <c r="H796" t="s">
        <v>1049</v>
      </c>
      <c r="I796">
        <v>340.2</v>
      </c>
    </row>
    <row r="797" spans="1:9" x14ac:dyDescent="0.25">
      <c r="A797" t="s">
        <v>1397</v>
      </c>
      <c r="B797" t="s">
        <v>262</v>
      </c>
      <c r="C797">
        <v>4.9000000000000004</v>
      </c>
      <c r="D797">
        <v>16</v>
      </c>
      <c r="E797" t="s">
        <v>11</v>
      </c>
      <c r="F797" t="s">
        <v>1398</v>
      </c>
      <c r="G797">
        <v>4.9800000000000004</v>
      </c>
      <c r="H797" t="s">
        <v>1399</v>
      </c>
      <c r="I797">
        <v>170.1</v>
      </c>
    </row>
    <row r="798" spans="1:9" x14ac:dyDescent="0.25">
      <c r="A798" t="s">
        <v>45</v>
      </c>
      <c r="B798" t="s">
        <v>46</v>
      </c>
      <c r="C798">
        <v>4.9000000000000004</v>
      </c>
      <c r="D798">
        <v>20</v>
      </c>
      <c r="E798" t="s">
        <v>11</v>
      </c>
      <c r="F798" t="s">
        <v>47</v>
      </c>
      <c r="G798">
        <v>13.98</v>
      </c>
      <c r="H798" t="s">
        <v>48</v>
      </c>
      <c r="I798">
        <v>955.4</v>
      </c>
    </row>
    <row r="799" spans="1:9" x14ac:dyDescent="0.25">
      <c r="A799" t="s">
        <v>49</v>
      </c>
      <c r="B799" t="s">
        <v>46</v>
      </c>
      <c r="C799">
        <v>4.5999999999999996</v>
      </c>
      <c r="D799">
        <v>11</v>
      </c>
      <c r="E799" t="s">
        <v>11</v>
      </c>
      <c r="F799" t="s">
        <v>50</v>
      </c>
      <c r="G799">
        <v>10.32</v>
      </c>
      <c r="H799" t="s">
        <v>51</v>
      </c>
      <c r="I799">
        <v>640.70000000000005</v>
      </c>
    </row>
    <row r="800" spans="1:9" x14ac:dyDescent="0.25">
      <c r="A800" t="s">
        <v>1400</v>
      </c>
      <c r="B800" t="s">
        <v>15</v>
      </c>
      <c r="C800">
        <v>5</v>
      </c>
      <c r="D800">
        <v>2</v>
      </c>
      <c r="E800" t="s">
        <v>11</v>
      </c>
      <c r="F800" t="s">
        <v>1401</v>
      </c>
      <c r="G800">
        <v>1.78</v>
      </c>
      <c r="H800" t="s">
        <v>1089</v>
      </c>
      <c r="I800">
        <v>249.5</v>
      </c>
    </row>
    <row r="801" spans="1:9" x14ac:dyDescent="0.25">
      <c r="A801" t="s">
        <v>1402</v>
      </c>
      <c r="B801" t="s">
        <v>60</v>
      </c>
      <c r="C801">
        <v>4.8</v>
      </c>
      <c r="D801">
        <v>23</v>
      </c>
      <c r="E801" t="s">
        <v>11</v>
      </c>
      <c r="F801" t="s">
        <v>1403</v>
      </c>
      <c r="G801">
        <v>43.63</v>
      </c>
      <c r="H801" t="s">
        <v>1329</v>
      </c>
      <c r="I801">
        <v>2381.4</v>
      </c>
    </row>
    <row r="802" spans="1:9" x14ac:dyDescent="0.25">
      <c r="A802" t="s">
        <v>1404</v>
      </c>
      <c r="B802" t="s">
        <v>125</v>
      </c>
      <c r="C802">
        <v>4.5999999999999996</v>
      </c>
      <c r="D802">
        <v>52</v>
      </c>
      <c r="E802" t="s">
        <v>11</v>
      </c>
      <c r="F802" t="s">
        <v>1405</v>
      </c>
      <c r="G802">
        <v>13.83</v>
      </c>
      <c r="H802" t="s">
        <v>36</v>
      </c>
      <c r="I802">
        <v>2381.4</v>
      </c>
    </row>
    <row r="803" spans="1:9" x14ac:dyDescent="0.25">
      <c r="A803" t="s">
        <v>1406</v>
      </c>
      <c r="C803">
        <v>4.7</v>
      </c>
      <c r="D803">
        <v>40</v>
      </c>
      <c r="E803" t="s">
        <v>11</v>
      </c>
      <c r="F803" t="s">
        <v>1407</v>
      </c>
      <c r="G803">
        <v>6.98</v>
      </c>
      <c r="H803" t="s">
        <v>40</v>
      </c>
      <c r="I803">
        <v>340.2</v>
      </c>
    </row>
    <row r="804" spans="1:9" x14ac:dyDescent="0.25">
      <c r="A804" t="s">
        <v>1408</v>
      </c>
      <c r="C804">
        <v>4.9000000000000004</v>
      </c>
      <c r="D804">
        <v>358</v>
      </c>
      <c r="E804" t="s">
        <v>11</v>
      </c>
      <c r="F804" t="s">
        <v>1409</v>
      </c>
      <c r="G804">
        <v>13.56</v>
      </c>
      <c r="H804" t="s">
        <v>1141</v>
      </c>
      <c r="I804">
        <v>907.2</v>
      </c>
    </row>
    <row r="805" spans="1:9" x14ac:dyDescent="0.25">
      <c r="A805" t="s">
        <v>1410</v>
      </c>
      <c r="B805" t="s">
        <v>188</v>
      </c>
      <c r="C805">
        <v>4.7</v>
      </c>
      <c r="D805">
        <v>377</v>
      </c>
      <c r="E805" t="s">
        <v>11</v>
      </c>
      <c r="F805" t="s">
        <v>1411</v>
      </c>
      <c r="G805">
        <v>4.3899999999999997</v>
      </c>
      <c r="H805" t="s">
        <v>1049</v>
      </c>
      <c r="I805">
        <v>340.2</v>
      </c>
    </row>
    <row r="806" spans="1:9" x14ac:dyDescent="0.25">
      <c r="A806" t="s">
        <v>1412</v>
      </c>
      <c r="C806">
        <v>5</v>
      </c>
      <c r="D806">
        <v>11</v>
      </c>
      <c r="E806" t="s">
        <v>11</v>
      </c>
      <c r="F806" t="s">
        <v>1413</v>
      </c>
      <c r="G806">
        <v>8.49</v>
      </c>
      <c r="H806" t="s">
        <v>1414</v>
      </c>
      <c r="I806">
        <v>997.9</v>
      </c>
    </row>
    <row r="807" spans="1:9" x14ac:dyDescent="0.25">
      <c r="A807" t="s">
        <v>1415</v>
      </c>
      <c r="B807" t="s">
        <v>561</v>
      </c>
      <c r="C807">
        <v>4.5999999999999996</v>
      </c>
      <c r="D807">
        <v>43</v>
      </c>
      <c r="E807" t="s">
        <v>11</v>
      </c>
      <c r="F807" t="s">
        <v>1416</v>
      </c>
      <c r="G807">
        <v>8.48</v>
      </c>
      <c r="H807" t="s">
        <v>83</v>
      </c>
      <c r="I807">
        <v>340.2</v>
      </c>
    </row>
    <row r="808" spans="1:9" x14ac:dyDescent="0.25">
      <c r="A808" t="s">
        <v>70</v>
      </c>
      <c r="B808" t="s">
        <v>60</v>
      </c>
      <c r="C808">
        <v>4.8</v>
      </c>
      <c r="D808">
        <v>495</v>
      </c>
      <c r="E808" t="s">
        <v>11</v>
      </c>
      <c r="F808" t="s">
        <v>71</v>
      </c>
      <c r="G808">
        <v>0</v>
      </c>
      <c r="H808" t="s">
        <v>40</v>
      </c>
      <c r="I808">
        <v>340.2</v>
      </c>
    </row>
    <row r="809" spans="1:9" x14ac:dyDescent="0.25">
      <c r="A809" t="s">
        <v>77</v>
      </c>
      <c r="B809" t="s">
        <v>64</v>
      </c>
      <c r="C809">
        <v>3.5</v>
      </c>
      <c r="D809">
        <v>8</v>
      </c>
      <c r="E809" t="s">
        <v>11</v>
      </c>
      <c r="F809" t="s">
        <v>78</v>
      </c>
      <c r="G809">
        <v>13.98</v>
      </c>
      <c r="H809" t="s">
        <v>79</v>
      </c>
      <c r="I809">
        <v>955.4</v>
      </c>
    </row>
    <row r="810" spans="1:9" x14ac:dyDescent="0.25">
      <c r="A810" t="s">
        <v>1417</v>
      </c>
      <c r="C810">
        <v>4.7</v>
      </c>
      <c r="D810">
        <v>171</v>
      </c>
      <c r="E810" t="s">
        <v>11</v>
      </c>
      <c r="F810" t="s">
        <v>1418</v>
      </c>
      <c r="G810">
        <v>10.49</v>
      </c>
      <c r="H810" t="s">
        <v>17</v>
      </c>
      <c r="I810">
        <v>283.5</v>
      </c>
    </row>
    <row r="811" spans="1:9" x14ac:dyDescent="0.25">
      <c r="A811" t="s">
        <v>1419</v>
      </c>
      <c r="B811" t="s">
        <v>60</v>
      </c>
      <c r="C811">
        <v>4.3</v>
      </c>
      <c r="D811">
        <v>64</v>
      </c>
      <c r="E811" t="s">
        <v>11</v>
      </c>
      <c r="F811" t="s">
        <v>1420</v>
      </c>
      <c r="G811">
        <v>9.58</v>
      </c>
      <c r="H811" t="s">
        <v>40</v>
      </c>
      <c r="I811">
        <v>340.2</v>
      </c>
    </row>
    <row r="812" spans="1:9" x14ac:dyDescent="0.25">
      <c r="A812" t="s">
        <v>1421</v>
      </c>
      <c r="C812">
        <v>4.5999999999999996</v>
      </c>
      <c r="D812">
        <v>134</v>
      </c>
      <c r="E812" t="s">
        <v>1422</v>
      </c>
      <c r="F812" t="s">
        <v>1423</v>
      </c>
      <c r="G812">
        <v>14.09</v>
      </c>
      <c r="H812" t="s">
        <v>17</v>
      </c>
      <c r="I812">
        <v>283.5</v>
      </c>
    </row>
    <row r="813" spans="1:9" x14ac:dyDescent="0.25">
      <c r="A813" t="s">
        <v>1424</v>
      </c>
      <c r="B813" t="s">
        <v>64</v>
      </c>
      <c r="C813">
        <v>4.5999999999999996</v>
      </c>
      <c r="D813">
        <v>30</v>
      </c>
      <c r="E813" t="s">
        <v>11</v>
      </c>
      <c r="F813" t="s">
        <v>1425</v>
      </c>
      <c r="G813">
        <v>11.5</v>
      </c>
      <c r="H813" t="s">
        <v>178</v>
      </c>
      <c r="I813">
        <v>311.8</v>
      </c>
    </row>
    <row r="814" spans="1:9" x14ac:dyDescent="0.25">
      <c r="A814" t="s">
        <v>1426</v>
      </c>
      <c r="C814">
        <v>4.2</v>
      </c>
      <c r="D814">
        <v>227</v>
      </c>
      <c r="E814" t="s">
        <v>11</v>
      </c>
      <c r="F814" t="s">
        <v>1427</v>
      </c>
      <c r="G814">
        <v>14.96</v>
      </c>
      <c r="H814" t="s">
        <v>269</v>
      </c>
      <c r="I814">
        <v>623.70000000000005</v>
      </c>
    </row>
    <row r="815" spans="1:9" x14ac:dyDescent="0.25">
      <c r="A815" t="s">
        <v>1428</v>
      </c>
      <c r="B815" t="s">
        <v>816</v>
      </c>
      <c r="C815">
        <v>4.3</v>
      </c>
      <c r="D815">
        <v>16</v>
      </c>
      <c r="E815" t="s">
        <v>11</v>
      </c>
      <c r="F815" t="s">
        <v>1429</v>
      </c>
      <c r="G815">
        <v>8.23</v>
      </c>
      <c r="H815" t="s">
        <v>17</v>
      </c>
      <c r="I815">
        <v>283.5</v>
      </c>
    </row>
    <row r="816" spans="1:9" x14ac:dyDescent="0.25">
      <c r="A816" t="s">
        <v>1430</v>
      </c>
      <c r="B816" t="s">
        <v>125</v>
      </c>
      <c r="C816">
        <v>4.8</v>
      </c>
      <c r="D816">
        <v>112</v>
      </c>
      <c r="E816" t="s">
        <v>11</v>
      </c>
      <c r="F816" t="s">
        <v>1431</v>
      </c>
      <c r="G816">
        <v>10.65</v>
      </c>
      <c r="H816" t="s">
        <v>17</v>
      </c>
      <c r="I816">
        <v>283.5</v>
      </c>
    </row>
    <row r="817" spans="1:9" x14ac:dyDescent="0.25">
      <c r="A817" t="s">
        <v>1432</v>
      </c>
      <c r="B817" t="s">
        <v>60</v>
      </c>
      <c r="C817">
        <v>4.5</v>
      </c>
      <c r="D817">
        <v>773</v>
      </c>
      <c r="E817" t="s">
        <v>729</v>
      </c>
      <c r="F817" t="s">
        <v>1433</v>
      </c>
      <c r="G817">
        <v>25.64</v>
      </c>
      <c r="H817" t="s">
        <v>266</v>
      </c>
      <c r="I817">
        <v>680.4</v>
      </c>
    </row>
    <row r="818" spans="1:9" x14ac:dyDescent="0.25">
      <c r="A818" t="s">
        <v>67</v>
      </c>
      <c r="B818" t="s">
        <v>60</v>
      </c>
      <c r="C818">
        <v>4.8</v>
      </c>
      <c r="D818">
        <v>870</v>
      </c>
      <c r="E818" t="s">
        <v>11</v>
      </c>
      <c r="F818" t="s">
        <v>107</v>
      </c>
      <c r="G818">
        <v>17.920000000000002</v>
      </c>
      <c r="H818" t="s">
        <v>69</v>
      </c>
      <c r="I818">
        <v>850.5</v>
      </c>
    </row>
    <row r="819" spans="1:9" x14ac:dyDescent="0.25">
      <c r="A819" t="s">
        <v>108</v>
      </c>
      <c r="B819" t="s">
        <v>60</v>
      </c>
      <c r="C819">
        <v>4.5</v>
      </c>
      <c r="D819">
        <v>64</v>
      </c>
      <c r="E819" t="s">
        <v>11</v>
      </c>
      <c r="F819" t="s">
        <v>109</v>
      </c>
      <c r="G819">
        <v>12.24</v>
      </c>
      <c r="H819" t="s">
        <v>110</v>
      </c>
      <c r="I819">
        <v>734.3</v>
      </c>
    </row>
    <row r="820" spans="1:9" x14ac:dyDescent="0.25">
      <c r="A820" t="s">
        <v>1434</v>
      </c>
      <c r="B820" t="s">
        <v>125</v>
      </c>
      <c r="C820">
        <v>3.5</v>
      </c>
      <c r="D820">
        <v>6</v>
      </c>
      <c r="E820" t="s">
        <v>11</v>
      </c>
      <c r="F820" t="s">
        <v>1435</v>
      </c>
      <c r="G820">
        <v>19.05</v>
      </c>
      <c r="H820" t="s">
        <v>598</v>
      </c>
      <c r="I820">
        <v>453.6</v>
      </c>
    </row>
    <row r="821" spans="1:9" x14ac:dyDescent="0.25">
      <c r="A821" t="s">
        <v>1436</v>
      </c>
      <c r="B821" t="s">
        <v>165</v>
      </c>
      <c r="C821">
        <v>4.5999999999999996</v>
      </c>
      <c r="D821">
        <v>38</v>
      </c>
      <c r="E821" t="s">
        <v>11</v>
      </c>
      <c r="F821" t="s">
        <v>1437</v>
      </c>
      <c r="G821">
        <v>4.9400000000000004</v>
      </c>
      <c r="H821" t="s">
        <v>36</v>
      </c>
      <c r="I821">
        <v>453.6</v>
      </c>
    </row>
    <row r="822" spans="1:9" x14ac:dyDescent="0.25">
      <c r="A822" t="s">
        <v>1438</v>
      </c>
      <c r="B822" t="s">
        <v>60</v>
      </c>
      <c r="C822">
        <v>0</v>
      </c>
      <c r="D822">
        <v>0</v>
      </c>
      <c r="E822" t="s">
        <v>1439</v>
      </c>
      <c r="F822" t="s">
        <v>1440</v>
      </c>
      <c r="G822">
        <v>28.99</v>
      </c>
      <c r="H822" t="s">
        <v>36</v>
      </c>
      <c r="I822">
        <v>453.6</v>
      </c>
    </row>
    <row r="823" spans="1:9" x14ac:dyDescent="0.25">
      <c r="A823" t="s">
        <v>1441</v>
      </c>
      <c r="B823" t="s">
        <v>1442</v>
      </c>
      <c r="C823">
        <v>4.5999999999999996</v>
      </c>
      <c r="D823">
        <v>255</v>
      </c>
      <c r="E823" t="s">
        <v>11</v>
      </c>
      <c r="F823" t="s">
        <v>1443</v>
      </c>
      <c r="G823">
        <v>5.98</v>
      </c>
      <c r="H823" t="s">
        <v>178</v>
      </c>
      <c r="I823">
        <v>311.8</v>
      </c>
    </row>
    <row r="824" spans="1:9" x14ac:dyDescent="0.25">
      <c r="A824" t="s">
        <v>1444</v>
      </c>
      <c r="B824" t="s">
        <v>60</v>
      </c>
      <c r="C824">
        <v>4.8</v>
      </c>
      <c r="D824">
        <v>5</v>
      </c>
      <c r="E824" t="s">
        <v>11</v>
      </c>
      <c r="F824" t="s">
        <v>1445</v>
      </c>
      <c r="G824">
        <v>10.5</v>
      </c>
      <c r="H824" t="s">
        <v>17</v>
      </c>
      <c r="I824">
        <v>283.5</v>
      </c>
    </row>
    <row r="825" spans="1:9" x14ac:dyDescent="0.25">
      <c r="A825" t="s">
        <v>1446</v>
      </c>
      <c r="B825" t="s">
        <v>829</v>
      </c>
      <c r="C825">
        <v>0</v>
      </c>
      <c r="D825">
        <v>0</v>
      </c>
      <c r="E825" t="s">
        <v>11</v>
      </c>
      <c r="F825" t="s">
        <v>1447</v>
      </c>
      <c r="G825">
        <v>11.62</v>
      </c>
      <c r="H825" t="s">
        <v>672</v>
      </c>
      <c r="I825">
        <v>297.7</v>
      </c>
    </row>
    <row r="826" spans="1:9" x14ac:dyDescent="0.25">
      <c r="A826" t="s">
        <v>1448</v>
      </c>
      <c r="B826" t="s">
        <v>1449</v>
      </c>
      <c r="C826">
        <v>4.7</v>
      </c>
      <c r="D826">
        <v>521</v>
      </c>
      <c r="E826" t="s">
        <v>11</v>
      </c>
      <c r="F826" t="s">
        <v>1450</v>
      </c>
      <c r="G826">
        <v>10.5</v>
      </c>
      <c r="H826" t="s">
        <v>36</v>
      </c>
      <c r="I826">
        <v>297.7</v>
      </c>
    </row>
    <row r="827" spans="1:9" x14ac:dyDescent="0.25">
      <c r="A827" t="s">
        <v>1451</v>
      </c>
      <c r="B827" t="s">
        <v>125</v>
      </c>
      <c r="C827">
        <v>4.5</v>
      </c>
      <c r="D827">
        <v>15</v>
      </c>
      <c r="E827" t="s">
        <v>11</v>
      </c>
      <c r="F827" t="s">
        <v>1452</v>
      </c>
      <c r="G827">
        <v>6.98</v>
      </c>
      <c r="H827" t="s">
        <v>40</v>
      </c>
      <c r="I827">
        <v>340.2</v>
      </c>
    </row>
    <row r="828" spans="1:9" x14ac:dyDescent="0.25">
      <c r="A828" t="s">
        <v>1453</v>
      </c>
      <c r="B828" t="s">
        <v>42</v>
      </c>
      <c r="C828">
        <v>5</v>
      </c>
      <c r="D828">
        <v>1</v>
      </c>
      <c r="E828" t="s">
        <v>11</v>
      </c>
      <c r="F828" t="s">
        <v>1454</v>
      </c>
      <c r="G828">
        <v>27.94</v>
      </c>
      <c r="H828" t="s">
        <v>1455</v>
      </c>
      <c r="I828">
        <v>1247.4000000000001</v>
      </c>
    </row>
    <row r="829" spans="1:9" x14ac:dyDescent="0.25">
      <c r="A829" t="s">
        <v>1456</v>
      </c>
      <c r="B829" t="s">
        <v>148</v>
      </c>
      <c r="C829">
        <v>4.8</v>
      </c>
      <c r="D829">
        <v>212</v>
      </c>
      <c r="E829" t="s">
        <v>11</v>
      </c>
      <c r="F829" t="s">
        <v>1457</v>
      </c>
      <c r="G829">
        <v>5.74</v>
      </c>
      <c r="H829" t="s">
        <v>1049</v>
      </c>
      <c r="I829">
        <v>340.2</v>
      </c>
    </row>
    <row r="830" spans="1:9" x14ac:dyDescent="0.25">
      <c r="A830" t="s">
        <v>1458</v>
      </c>
      <c r="B830" t="s">
        <v>125</v>
      </c>
      <c r="C830">
        <v>4.5999999999999996</v>
      </c>
      <c r="D830">
        <v>800</v>
      </c>
      <c r="E830" t="s">
        <v>1459</v>
      </c>
      <c r="F830" t="s">
        <v>1460</v>
      </c>
      <c r="G830">
        <v>22.25</v>
      </c>
      <c r="H830" t="s">
        <v>266</v>
      </c>
      <c r="I830">
        <v>680.4</v>
      </c>
    </row>
    <row r="831" spans="1:9" x14ac:dyDescent="0.25">
      <c r="A831" t="s">
        <v>33</v>
      </c>
      <c r="C831">
        <v>0</v>
      </c>
      <c r="D831">
        <v>0</v>
      </c>
      <c r="E831" t="s">
        <v>34</v>
      </c>
      <c r="F831" t="s">
        <v>35</v>
      </c>
      <c r="G831">
        <v>13.89</v>
      </c>
      <c r="H831" t="s">
        <v>36</v>
      </c>
      <c r="I831">
        <v>680.4</v>
      </c>
    </row>
    <row r="832" spans="1:9" x14ac:dyDescent="0.25">
      <c r="A832" t="s">
        <v>1461</v>
      </c>
      <c r="B832" t="s">
        <v>1462</v>
      </c>
      <c r="C832">
        <v>4.5999999999999996</v>
      </c>
      <c r="D832">
        <v>180</v>
      </c>
      <c r="E832" t="s">
        <v>735</v>
      </c>
      <c r="F832" t="s">
        <v>1463</v>
      </c>
      <c r="G832">
        <v>0</v>
      </c>
      <c r="H832" t="s">
        <v>421</v>
      </c>
      <c r="I832">
        <v>680.4</v>
      </c>
    </row>
    <row r="833" spans="1:9" x14ac:dyDescent="0.25">
      <c r="A833" t="s">
        <v>1464</v>
      </c>
      <c r="B833" t="s">
        <v>129</v>
      </c>
      <c r="C833">
        <v>4.4000000000000004</v>
      </c>
      <c r="D833">
        <v>7</v>
      </c>
      <c r="E833" t="s">
        <v>1465</v>
      </c>
      <c r="F833" t="s">
        <v>1466</v>
      </c>
      <c r="G833">
        <v>14.99</v>
      </c>
      <c r="H833" t="s">
        <v>1467</v>
      </c>
      <c r="I833">
        <v>751.3</v>
      </c>
    </row>
    <row r="834" spans="1:9" x14ac:dyDescent="0.25">
      <c r="A834" t="s">
        <v>1468</v>
      </c>
      <c r="B834" t="s">
        <v>220</v>
      </c>
      <c r="C834">
        <v>0</v>
      </c>
      <c r="D834">
        <v>0</v>
      </c>
      <c r="E834" t="s">
        <v>1469</v>
      </c>
      <c r="F834" t="s">
        <v>1470</v>
      </c>
      <c r="G834">
        <v>29.27</v>
      </c>
      <c r="H834" t="s">
        <v>174</v>
      </c>
      <c r="I834">
        <v>907.2</v>
      </c>
    </row>
    <row r="835" spans="1:9" x14ac:dyDescent="0.25">
      <c r="A835" t="s">
        <v>1471</v>
      </c>
      <c r="B835" t="s">
        <v>125</v>
      </c>
      <c r="C835">
        <v>4.5999999999999996</v>
      </c>
      <c r="D835">
        <v>61</v>
      </c>
      <c r="E835" t="s">
        <v>11</v>
      </c>
      <c r="F835" t="s">
        <v>1472</v>
      </c>
      <c r="G835">
        <v>7.48</v>
      </c>
      <c r="H835" t="s">
        <v>1110</v>
      </c>
      <c r="I835">
        <v>283.5</v>
      </c>
    </row>
    <row r="836" spans="1:9" x14ac:dyDescent="0.25">
      <c r="A836" t="s">
        <v>1473</v>
      </c>
      <c r="C836">
        <v>3.9</v>
      </c>
      <c r="D836">
        <v>35</v>
      </c>
      <c r="E836" t="s">
        <v>11</v>
      </c>
      <c r="F836" t="s">
        <v>1474</v>
      </c>
      <c r="G836">
        <v>9.4600000000000009</v>
      </c>
      <c r="H836" t="s">
        <v>178</v>
      </c>
      <c r="I836">
        <v>311.8</v>
      </c>
    </row>
    <row r="837" spans="1:9" x14ac:dyDescent="0.25">
      <c r="A837" t="s">
        <v>1475</v>
      </c>
      <c r="C837">
        <v>4.0999999999999996</v>
      </c>
      <c r="D837">
        <v>50</v>
      </c>
      <c r="E837" t="s">
        <v>11</v>
      </c>
      <c r="F837" t="s">
        <v>1476</v>
      </c>
      <c r="G837">
        <v>6.22</v>
      </c>
      <c r="H837" t="s">
        <v>598</v>
      </c>
      <c r="I837">
        <v>453.6</v>
      </c>
    </row>
    <row r="838" spans="1:9" x14ac:dyDescent="0.25">
      <c r="A838" t="s">
        <v>1477</v>
      </c>
      <c r="B838" t="s">
        <v>188</v>
      </c>
      <c r="C838">
        <v>2.9</v>
      </c>
      <c r="D838">
        <v>7</v>
      </c>
      <c r="E838" t="s">
        <v>11</v>
      </c>
      <c r="F838" t="s">
        <v>1478</v>
      </c>
      <c r="G838">
        <v>3.38</v>
      </c>
      <c r="H838" t="s">
        <v>809</v>
      </c>
      <c r="I838">
        <v>272.2</v>
      </c>
    </row>
    <row r="839" spans="1:9" x14ac:dyDescent="0.25">
      <c r="A839" t="s">
        <v>9</v>
      </c>
      <c r="B839" t="s">
        <v>10</v>
      </c>
      <c r="C839">
        <v>3.8</v>
      </c>
      <c r="D839">
        <v>93</v>
      </c>
      <c r="E839" t="s">
        <v>11</v>
      </c>
      <c r="F839" t="s">
        <v>12</v>
      </c>
      <c r="G839">
        <v>13.92</v>
      </c>
      <c r="H839" t="s">
        <v>13</v>
      </c>
      <c r="I839">
        <v>1142.5</v>
      </c>
    </row>
    <row r="840" spans="1:9" x14ac:dyDescent="0.25">
      <c r="A840" t="s">
        <v>14</v>
      </c>
      <c r="B840" t="s">
        <v>15</v>
      </c>
      <c r="C840">
        <v>4.7</v>
      </c>
      <c r="D840">
        <v>914</v>
      </c>
      <c r="E840" t="s">
        <v>11</v>
      </c>
      <c r="F840" t="s">
        <v>16</v>
      </c>
      <c r="G840">
        <v>3.76</v>
      </c>
      <c r="H840" t="s">
        <v>17</v>
      </c>
      <c r="I840">
        <v>283.5</v>
      </c>
    </row>
    <row r="841" spans="1:9" x14ac:dyDescent="0.25">
      <c r="A841" t="s">
        <v>18</v>
      </c>
      <c r="B841" t="s">
        <v>19</v>
      </c>
      <c r="C841">
        <v>4.4000000000000004</v>
      </c>
      <c r="D841">
        <v>740</v>
      </c>
      <c r="E841" t="s">
        <v>11</v>
      </c>
      <c r="F841" t="s">
        <v>20</v>
      </c>
      <c r="G841">
        <v>9.9700000000000006</v>
      </c>
      <c r="H841" t="s">
        <v>21</v>
      </c>
      <c r="I841">
        <v>734.3</v>
      </c>
    </row>
    <row r="842" spans="1:9" x14ac:dyDescent="0.25">
      <c r="A842" t="s">
        <v>22</v>
      </c>
      <c r="C842">
        <v>4.8</v>
      </c>
      <c r="D842">
        <v>1321</v>
      </c>
      <c r="E842" t="s">
        <v>11</v>
      </c>
      <c r="F842" t="s">
        <v>23</v>
      </c>
      <c r="G842">
        <v>9.92</v>
      </c>
      <c r="H842" t="s">
        <v>24</v>
      </c>
      <c r="I842">
        <v>1204.9000000000001</v>
      </c>
    </row>
    <row r="843" spans="1:9" x14ac:dyDescent="0.25">
      <c r="A843" t="s">
        <v>1479</v>
      </c>
      <c r="B843" t="s">
        <v>53</v>
      </c>
      <c r="C843">
        <v>0</v>
      </c>
      <c r="D843">
        <v>0</v>
      </c>
      <c r="E843" t="s">
        <v>11</v>
      </c>
      <c r="F843" t="s">
        <v>1480</v>
      </c>
      <c r="G843">
        <v>15.97</v>
      </c>
      <c r="H843" t="s">
        <v>269</v>
      </c>
      <c r="I843">
        <v>623.70000000000005</v>
      </c>
    </row>
    <row r="844" spans="1:9" x14ac:dyDescent="0.25">
      <c r="A844" t="s">
        <v>1481</v>
      </c>
      <c r="B844" t="s">
        <v>60</v>
      </c>
      <c r="C844">
        <v>4.8</v>
      </c>
      <c r="D844">
        <v>117</v>
      </c>
      <c r="E844" t="s">
        <v>11</v>
      </c>
      <c r="F844" t="s">
        <v>1482</v>
      </c>
      <c r="G844">
        <v>5.29</v>
      </c>
      <c r="H844" t="s">
        <v>178</v>
      </c>
      <c r="I844">
        <v>311.8</v>
      </c>
    </row>
    <row r="845" spans="1:9" x14ac:dyDescent="0.25">
      <c r="A845" t="s">
        <v>1483</v>
      </c>
      <c r="B845" t="s">
        <v>501</v>
      </c>
      <c r="C845">
        <v>4.7</v>
      </c>
      <c r="D845">
        <v>367</v>
      </c>
      <c r="E845" t="s">
        <v>11</v>
      </c>
      <c r="F845" t="s">
        <v>1484</v>
      </c>
      <c r="G845">
        <v>5.28</v>
      </c>
      <c r="H845" t="s">
        <v>27</v>
      </c>
      <c r="I845">
        <v>1360.8</v>
      </c>
    </row>
    <row r="846" spans="1:9" x14ac:dyDescent="0.25">
      <c r="A846" t="s">
        <v>1485</v>
      </c>
      <c r="B846" t="s">
        <v>15</v>
      </c>
      <c r="C846">
        <v>0</v>
      </c>
      <c r="D846">
        <v>0</v>
      </c>
      <c r="E846" t="s">
        <v>11</v>
      </c>
      <c r="F846" t="s">
        <v>1486</v>
      </c>
      <c r="G846">
        <v>1.78</v>
      </c>
      <c r="H846" t="s">
        <v>1487</v>
      </c>
      <c r="I846">
        <v>250.3</v>
      </c>
    </row>
    <row r="847" spans="1:9" x14ac:dyDescent="0.25">
      <c r="A847" t="s">
        <v>1488</v>
      </c>
      <c r="B847" t="s">
        <v>15</v>
      </c>
      <c r="C847">
        <v>5</v>
      </c>
      <c r="D847">
        <v>1</v>
      </c>
      <c r="E847" t="s">
        <v>11</v>
      </c>
      <c r="F847" t="s">
        <v>1489</v>
      </c>
      <c r="G847">
        <v>1.98</v>
      </c>
      <c r="H847" t="s">
        <v>1089</v>
      </c>
      <c r="I847">
        <v>249.5</v>
      </c>
    </row>
    <row r="848" spans="1:9" x14ac:dyDescent="0.25">
      <c r="A848" t="s">
        <v>1490</v>
      </c>
      <c r="B848" t="s">
        <v>1491</v>
      </c>
      <c r="C848">
        <v>4.8</v>
      </c>
      <c r="D848">
        <v>175</v>
      </c>
      <c r="E848" t="s">
        <v>11</v>
      </c>
      <c r="F848" t="s">
        <v>1492</v>
      </c>
      <c r="G848">
        <v>5.98</v>
      </c>
      <c r="H848" t="s">
        <v>178</v>
      </c>
      <c r="I848">
        <v>311.8</v>
      </c>
    </row>
    <row r="849" spans="1:9" x14ac:dyDescent="0.25">
      <c r="A849" t="s">
        <v>45</v>
      </c>
      <c r="B849" t="s">
        <v>46</v>
      </c>
      <c r="C849">
        <v>4.9000000000000004</v>
      </c>
      <c r="D849">
        <v>20</v>
      </c>
      <c r="E849" t="s">
        <v>11</v>
      </c>
      <c r="F849" t="s">
        <v>47</v>
      </c>
      <c r="G849">
        <v>13.98</v>
      </c>
      <c r="H849" t="s">
        <v>48</v>
      </c>
      <c r="I849">
        <v>955.4</v>
      </c>
    </row>
    <row r="850" spans="1:9" x14ac:dyDescent="0.25">
      <c r="A850" t="s">
        <v>49</v>
      </c>
      <c r="B850" t="s">
        <v>46</v>
      </c>
      <c r="C850">
        <v>4.5999999999999996</v>
      </c>
      <c r="D850">
        <v>11</v>
      </c>
      <c r="E850" t="s">
        <v>11</v>
      </c>
      <c r="F850" t="s">
        <v>50</v>
      </c>
      <c r="G850">
        <v>10.32</v>
      </c>
      <c r="H850" t="s">
        <v>51</v>
      </c>
      <c r="I850">
        <v>640.70000000000005</v>
      </c>
    </row>
    <row r="851" spans="1:9" x14ac:dyDescent="0.25">
      <c r="A851" t="s">
        <v>1493</v>
      </c>
      <c r="B851" t="s">
        <v>1494</v>
      </c>
      <c r="C851">
        <v>4.3</v>
      </c>
      <c r="D851">
        <v>4</v>
      </c>
      <c r="E851" t="s">
        <v>11</v>
      </c>
      <c r="F851" t="s">
        <v>1495</v>
      </c>
      <c r="G851">
        <v>5.98</v>
      </c>
      <c r="H851" t="s">
        <v>178</v>
      </c>
      <c r="I851">
        <v>311.8</v>
      </c>
    </row>
    <row r="852" spans="1:9" x14ac:dyDescent="0.25">
      <c r="A852" t="s">
        <v>1496</v>
      </c>
      <c r="B852" t="s">
        <v>924</v>
      </c>
      <c r="C852">
        <v>4.3</v>
      </c>
      <c r="D852">
        <v>73</v>
      </c>
      <c r="E852" t="s">
        <v>11</v>
      </c>
      <c r="F852" t="s">
        <v>1497</v>
      </c>
      <c r="G852">
        <v>3.28</v>
      </c>
      <c r="H852" t="s">
        <v>437</v>
      </c>
      <c r="I852">
        <v>388.4</v>
      </c>
    </row>
    <row r="853" spans="1:9" x14ac:dyDescent="0.25">
      <c r="A853" t="s">
        <v>31</v>
      </c>
      <c r="B853" t="s">
        <v>15</v>
      </c>
      <c r="C853">
        <v>4.7</v>
      </c>
      <c r="D853">
        <v>914</v>
      </c>
      <c r="E853" t="s">
        <v>11</v>
      </c>
      <c r="F853" t="s">
        <v>32</v>
      </c>
      <c r="G853">
        <v>3.76</v>
      </c>
      <c r="H853" t="s">
        <v>17</v>
      </c>
      <c r="I853">
        <v>283.5</v>
      </c>
    </row>
    <row r="854" spans="1:9" x14ac:dyDescent="0.25">
      <c r="A854" t="s">
        <v>70</v>
      </c>
      <c r="B854" t="s">
        <v>60</v>
      </c>
      <c r="C854">
        <v>4.8</v>
      </c>
      <c r="D854">
        <v>495</v>
      </c>
      <c r="E854" t="s">
        <v>11</v>
      </c>
      <c r="F854" t="s">
        <v>71</v>
      </c>
      <c r="G854">
        <v>7.96</v>
      </c>
      <c r="H854" t="s">
        <v>40</v>
      </c>
      <c r="I854">
        <v>340.2</v>
      </c>
    </row>
    <row r="855" spans="1:9" x14ac:dyDescent="0.25">
      <c r="A855" t="s">
        <v>111</v>
      </c>
      <c r="B855" t="s">
        <v>64</v>
      </c>
      <c r="C855">
        <v>4.7</v>
      </c>
      <c r="D855">
        <v>527</v>
      </c>
      <c r="E855" t="s">
        <v>11</v>
      </c>
      <c r="F855" t="s">
        <v>112</v>
      </c>
      <c r="G855">
        <v>12.98</v>
      </c>
      <c r="H855" t="s">
        <v>62</v>
      </c>
      <c r="I855">
        <v>850.5</v>
      </c>
    </row>
    <row r="856" spans="1:9" x14ac:dyDescent="0.25">
      <c r="A856" t="s">
        <v>45</v>
      </c>
      <c r="B856" t="s">
        <v>46</v>
      </c>
      <c r="C856">
        <v>4.9000000000000004</v>
      </c>
      <c r="D856">
        <v>20</v>
      </c>
      <c r="E856" t="s">
        <v>11</v>
      </c>
      <c r="F856" t="s">
        <v>470</v>
      </c>
      <c r="G856">
        <v>13.98</v>
      </c>
      <c r="H856" t="s">
        <v>48</v>
      </c>
      <c r="I856">
        <v>955.4</v>
      </c>
    </row>
    <row r="857" spans="1:9" x14ac:dyDescent="0.25">
      <c r="A857" t="s">
        <v>22</v>
      </c>
      <c r="C857">
        <v>4.8</v>
      </c>
      <c r="D857">
        <v>1321</v>
      </c>
      <c r="E857" t="s">
        <v>11</v>
      </c>
      <c r="F857" t="s">
        <v>388</v>
      </c>
      <c r="G857">
        <v>9.92</v>
      </c>
      <c r="H857" t="s">
        <v>24</v>
      </c>
      <c r="I857">
        <v>1204.9000000000001</v>
      </c>
    </row>
    <row r="858" spans="1:9" x14ac:dyDescent="0.25">
      <c r="A858" t="s">
        <v>400</v>
      </c>
      <c r="C858">
        <v>4.5</v>
      </c>
      <c r="D858">
        <v>752</v>
      </c>
      <c r="E858" t="s">
        <v>11</v>
      </c>
      <c r="F858" t="s">
        <v>401</v>
      </c>
      <c r="G858">
        <v>7.86</v>
      </c>
      <c r="H858" t="s">
        <v>402</v>
      </c>
      <c r="I858">
        <v>867.5</v>
      </c>
    </row>
    <row r="859" spans="1:9" x14ac:dyDescent="0.25">
      <c r="A859" t="s">
        <v>70</v>
      </c>
      <c r="B859" t="s">
        <v>60</v>
      </c>
      <c r="C859">
        <v>4.8</v>
      </c>
      <c r="D859">
        <v>495</v>
      </c>
      <c r="E859" t="s">
        <v>11</v>
      </c>
      <c r="F859" t="s">
        <v>71</v>
      </c>
      <c r="G859">
        <v>7.96</v>
      </c>
      <c r="H859" t="s">
        <v>40</v>
      </c>
      <c r="I859">
        <v>340.2</v>
      </c>
    </row>
    <row r="860" spans="1:9" x14ac:dyDescent="0.25">
      <c r="A860" t="s">
        <v>77</v>
      </c>
      <c r="B860" t="s">
        <v>64</v>
      </c>
      <c r="C860">
        <v>3.5</v>
      </c>
      <c r="D860">
        <v>8</v>
      </c>
      <c r="E860" t="s">
        <v>11</v>
      </c>
      <c r="F860" t="s">
        <v>78</v>
      </c>
      <c r="G860">
        <v>13.98</v>
      </c>
      <c r="H860" t="s">
        <v>79</v>
      </c>
      <c r="I860">
        <v>955.4</v>
      </c>
    </row>
    <row r="861" spans="1:9" x14ac:dyDescent="0.25">
      <c r="A861" t="s">
        <v>1498</v>
      </c>
      <c r="B861" t="s">
        <v>125</v>
      </c>
      <c r="C861">
        <v>5</v>
      </c>
      <c r="D861">
        <v>3</v>
      </c>
      <c r="E861" t="s">
        <v>11</v>
      </c>
      <c r="F861" t="s">
        <v>1499</v>
      </c>
      <c r="G861">
        <v>19.989999999999998</v>
      </c>
      <c r="H861" t="s">
        <v>1141</v>
      </c>
      <c r="I861">
        <v>907.2</v>
      </c>
    </row>
    <row r="862" spans="1:9" x14ac:dyDescent="0.25">
      <c r="A862" t="s">
        <v>1500</v>
      </c>
      <c r="B862" t="s">
        <v>60</v>
      </c>
      <c r="C862">
        <v>4.7</v>
      </c>
      <c r="D862">
        <v>18</v>
      </c>
      <c r="E862" t="s">
        <v>11</v>
      </c>
      <c r="F862" t="s">
        <v>1501</v>
      </c>
      <c r="G862">
        <v>4.82</v>
      </c>
      <c r="H862" t="s">
        <v>1150</v>
      </c>
      <c r="I862">
        <v>368.5</v>
      </c>
    </row>
    <row r="863" spans="1:9" x14ac:dyDescent="0.25">
      <c r="A863" t="s">
        <v>1502</v>
      </c>
      <c r="B863" t="s">
        <v>251</v>
      </c>
      <c r="C863">
        <v>3.5</v>
      </c>
      <c r="D863">
        <v>6</v>
      </c>
      <c r="E863" t="s">
        <v>11</v>
      </c>
      <c r="F863" t="s">
        <v>1503</v>
      </c>
      <c r="G863">
        <v>14.19</v>
      </c>
      <c r="H863" t="s">
        <v>171</v>
      </c>
      <c r="I863">
        <v>793.8</v>
      </c>
    </row>
    <row r="864" spans="1:9" x14ac:dyDescent="0.25">
      <c r="A864" t="s">
        <v>1504</v>
      </c>
      <c r="B864" t="s">
        <v>60</v>
      </c>
      <c r="C864">
        <v>4.5</v>
      </c>
      <c r="D864">
        <v>2</v>
      </c>
      <c r="E864" t="s">
        <v>11</v>
      </c>
      <c r="F864" t="s">
        <v>1505</v>
      </c>
      <c r="G864">
        <v>10.83</v>
      </c>
      <c r="H864" t="s">
        <v>1049</v>
      </c>
      <c r="I864">
        <v>340.2</v>
      </c>
    </row>
    <row r="865" spans="1:9" x14ac:dyDescent="0.25">
      <c r="A865" t="s">
        <v>1506</v>
      </c>
      <c r="B865" t="s">
        <v>60</v>
      </c>
      <c r="C865">
        <v>4.7</v>
      </c>
      <c r="D865">
        <v>3</v>
      </c>
      <c r="E865" t="s">
        <v>11</v>
      </c>
      <c r="F865" t="s">
        <v>1507</v>
      </c>
      <c r="G865">
        <v>10.41</v>
      </c>
      <c r="H865" t="s">
        <v>40</v>
      </c>
      <c r="I865">
        <v>340.2</v>
      </c>
    </row>
    <row r="866" spans="1:9" x14ac:dyDescent="0.25">
      <c r="A866" t="s">
        <v>1508</v>
      </c>
      <c r="B866" t="s">
        <v>607</v>
      </c>
      <c r="C866">
        <v>3.8</v>
      </c>
      <c r="D866">
        <v>1484</v>
      </c>
      <c r="E866" t="s">
        <v>1459</v>
      </c>
      <c r="F866" t="s">
        <v>1509</v>
      </c>
      <c r="G866">
        <v>23.05</v>
      </c>
      <c r="H866" t="s">
        <v>421</v>
      </c>
      <c r="I866">
        <v>680.4</v>
      </c>
    </row>
    <row r="867" spans="1:9" x14ac:dyDescent="0.25">
      <c r="A867" t="s">
        <v>1510</v>
      </c>
      <c r="B867" t="s">
        <v>125</v>
      </c>
      <c r="C867">
        <v>4.3</v>
      </c>
      <c r="D867">
        <v>32</v>
      </c>
      <c r="E867" t="s">
        <v>11</v>
      </c>
      <c r="F867" t="s">
        <v>1511</v>
      </c>
      <c r="G867">
        <v>9.11</v>
      </c>
      <c r="H867" t="s">
        <v>178</v>
      </c>
      <c r="I867">
        <v>311.8</v>
      </c>
    </row>
    <row r="868" spans="1:9" x14ac:dyDescent="0.25">
      <c r="A868" t="s">
        <v>1512</v>
      </c>
      <c r="B868" t="s">
        <v>125</v>
      </c>
      <c r="C868">
        <v>4.8</v>
      </c>
      <c r="D868">
        <v>18</v>
      </c>
      <c r="E868" t="s">
        <v>11</v>
      </c>
      <c r="F868" t="s">
        <v>1513</v>
      </c>
      <c r="G868">
        <v>10.98</v>
      </c>
      <c r="H868" t="s">
        <v>374</v>
      </c>
      <c r="I868">
        <v>510.3</v>
      </c>
    </row>
    <row r="869" spans="1:9" x14ac:dyDescent="0.25">
      <c r="A869" t="s">
        <v>67</v>
      </c>
      <c r="B869" t="s">
        <v>60</v>
      </c>
      <c r="C869">
        <v>4.8</v>
      </c>
      <c r="D869">
        <v>870</v>
      </c>
      <c r="E869" t="s">
        <v>11</v>
      </c>
      <c r="F869" t="s">
        <v>107</v>
      </c>
      <c r="G869">
        <v>17.920000000000002</v>
      </c>
      <c r="H869" t="s">
        <v>69</v>
      </c>
      <c r="I869">
        <v>850.5</v>
      </c>
    </row>
    <row r="870" spans="1:9" x14ac:dyDescent="0.25">
      <c r="A870" t="s">
        <v>108</v>
      </c>
      <c r="B870" t="s">
        <v>60</v>
      </c>
      <c r="C870">
        <v>4.5</v>
      </c>
      <c r="D870">
        <v>64</v>
      </c>
      <c r="E870" t="s">
        <v>11</v>
      </c>
      <c r="F870" t="s">
        <v>109</v>
      </c>
      <c r="G870">
        <v>12.24</v>
      </c>
      <c r="H870" t="s">
        <v>110</v>
      </c>
      <c r="I870">
        <v>734.3</v>
      </c>
    </row>
    <row r="871" spans="1:9" x14ac:dyDescent="0.25">
      <c r="A871" t="s">
        <v>1514</v>
      </c>
      <c r="B871" t="s">
        <v>1515</v>
      </c>
      <c r="C871">
        <v>4.8</v>
      </c>
      <c r="D871">
        <v>102</v>
      </c>
      <c r="E871" t="s">
        <v>11</v>
      </c>
      <c r="F871" t="s">
        <v>1516</v>
      </c>
      <c r="G871">
        <v>18.920000000000002</v>
      </c>
      <c r="H871" t="s">
        <v>181</v>
      </c>
      <c r="I871">
        <v>1020.6</v>
      </c>
    </row>
    <row r="872" spans="1:9" x14ac:dyDescent="0.25">
      <c r="A872" t="s">
        <v>1517</v>
      </c>
      <c r="B872" t="s">
        <v>60</v>
      </c>
      <c r="C872">
        <v>4.2</v>
      </c>
      <c r="D872">
        <v>17</v>
      </c>
      <c r="E872" t="s">
        <v>11</v>
      </c>
      <c r="F872" t="s">
        <v>1518</v>
      </c>
      <c r="G872">
        <v>9.67</v>
      </c>
      <c r="H872" t="s">
        <v>40</v>
      </c>
      <c r="I872">
        <v>340.2</v>
      </c>
    </row>
    <row r="873" spans="1:9" x14ac:dyDescent="0.25">
      <c r="A873" t="s">
        <v>1519</v>
      </c>
      <c r="B873" t="s">
        <v>60</v>
      </c>
      <c r="C873">
        <v>4.7</v>
      </c>
      <c r="D873">
        <v>205</v>
      </c>
      <c r="E873" t="s">
        <v>11</v>
      </c>
      <c r="F873" t="s">
        <v>1520</v>
      </c>
      <c r="G873">
        <v>5.27</v>
      </c>
      <c r="H873" t="s">
        <v>40</v>
      </c>
      <c r="I873">
        <v>340.2</v>
      </c>
    </row>
    <row r="874" spans="1:9" x14ac:dyDescent="0.25">
      <c r="A874" t="s">
        <v>1521</v>
      </c>
      <c r="B874" t="s">
        <v>220</v>
      </c>
      <c r="C874">
        <v>4.5999999999999996</v>
      </c>
      <c r="D874">
        <v>17</v>
      </c>
      <c r="E874" t="s">
        <v>11</v>
      </c>
      <c r="F874" t="s">
        <v>1522</v>
      </c>
      <c r="G874">
        <v>10.98</v>
      </c>
      <c r="H874" t="s">
        <v>374</v>
      </c>
      <c r="I874">
        <v>510.3</v>
      </c>
    </row>
    <row r="875" spans="1:9" x14ac:dyDescent="0.25">
      <c r="A875" t="s">
        <v>1523</v>
      </c>
      <c r="C875">
        <v>4.0999999999999996</v>
      </c>
      <c r="D875">
        <v>23</v>
      </c>
      <c r="E875" t="s">
        <v>11</v>
      </c>
      <c r="F875" t="s">
        <v>1524</v>
      </c>
      <c r="G875">
        <v>6.98</v>
      </c>
      <c r="H875" t="s">
        <v>17</v>
      </c>
      <c r="I875">
        <v>283.5</v>
      </c>
    </row>
    <row r="876" spans="1:9" x14ac:dyDescent="0.25">
      <c r="A876" t="s">
        <v>1525</v>
      </c>
      <c r="C876">
        <v>0</v>
      </c>
      <c r="D876">
        <v>0</v>
      </c>
      <c r="E876" t="s">
        <v>1526</v>
      </c>
      <c r="F876" t="s">
        <v>1527</v>
      </c>
      <c r="G876">
        <v>32.97</v>
      </c>
      <c r="H876" t="s">
        <v>36</v>
      </c>
      <c r="I876">
        <v>283.5</v>
      </c>
    </row>
    <row r="877" spans="1:9" x14ac:dyDescent="0.25">
      <c r="A877" t="s">
        <v>1528</v>
      </c>
      <c r="C877">
        <v>5</v>
      </c>
      <c r="D877">
        <v>2</v>
      </c>
      <c r="E877" t="s">
        <v>11</v>
      </c>
      <c r="F877" t="s">
        <v>1529</v>
      </c>
      <c r="G877">
        <v>10.62</v>
      </c>
      <c r="H877" t="s">
        <v>354</v>
      </c>
      <c r="I877">
        <v>340.2</v>
      </c>
    </row>
    <row r="878" spans="1:9" x14ac:dyDescent="0.25">
      <c r="A878" t="s">
        <v>1530</v>
      </c>
      <c r="B878" t="s">
        <v>220</v>
      </c>
      <c r="C878">
        <v>5</v>
      </c>
      <c r="D878">
        <v>29</v>
      </c>
      <c r="E878" t="s">
        <v>11</v>
      </c>
      <c r="F878" t="s">
        <v>1531</v>
      </c>
      <c r="G878">
        <v>9.6300000000000008</v>
      </c>
      <c r="H878" t="s">
        <v>40</v>
      </c>
      <c r="I878">
        <v>340.2</v>
      </c>
    </row>
    <row r="879" spans="1:9" x14ac:dyDescent="0.25">
      <c r="A879" t="s">
        <v>1532</v>
      </c>
      <c r="B879" t="s">
        <v>595</v>
      </c>
      <c r="C879">
        <v>4.7</v>
      </c>
      <c r="D879">
        <v>71</v>
      </c>
      <c r="E879" t="s">
        <v>11</v>
      </c>
      <c r="F879" t="s">
        <v>1533</v>
      </c>
      <c r="G879">
        <v>8.48</v>
      </c>
      <c r="H879" t="s">
        <v>912</v>
      </c>
      <c r="I879">
        <v>652</v>
      </c>
    </row>
    <row r="880" spans="1:9" x14ac:dyDescent="0.25">
      <c r="A880" t="s">
        <v>1534</v>
      </c>
      <c r="B880" t="s">
        <v>60</v>
      </c>
      <c r="C880">
        <v>4.4000000000000004</v>
      </c>
      <c r="D880">
        <v>28</v>
      </c>
      <c r="E880" t="s">
        <v>11</v>
      </c>
      <c r="F880" t="s">
        <v>1535</v>
      </c>
      <c r="G880">
        <v>14.06</v>
      </c>
      <c r="H880" t="s">
        <v>672</v>
      </c>
      <c r="I880">
        <v>297.7</v>
      </c>
    </row>
    <row r="881" spans="1:9" x14ac:dyDescent="0.25">
      <c r="A881" t="s">
        <v>1536</v>
      </c>
      <c r="B881" t="s">
        <v>251</v>
      </c>
      <c r="C881">
        <v>4.7</v>
      </c>
      <c r="D881">
        <v>408</v>
      </c>
      <c r="E881" t="s">
        <v>1537</v>
      </c>
      <c r="F881" t="s">
        <v>1538</v>
      </c>
      <c r="G881">
        <v>24</v>
      </c>
      <c r="H881" t="s">
        <v>1539</v>
      </c>
      <c r="I881">
        <v>822.1</v>
      </c>
    </row>
    <row r="882" spans="1:9" x14ac:dyDescent="0.25">
      <c r="A882" t="s">
        <v>1540</v>
      </c>
      <c r="B882" t="s">
        <v>251</v>
      </c>
      <c r="C882">
        <v>4.5999999999999996</v>
      </c>
      <c r="D882">
        <v>244</v>
      </c>
      <c r="E882" t="s">
        <v>153</v>
      </c>
      <c r="F882" t="s">
        <v>1541</v>
      </c>
      <c r="G882">
        <v>21.47</v>
      </c>
      <c r="H882" t="s">
        <v>266</v>
      </c>
      <c r="I882">
        <v>680.4</v>
      </c>
    </row>
    <row r="883" spans="1:9" x14ac:dyDescent="0.25">
      <c r="A883" t="s">
        <v>1542</v>
      </c>
      <c r="B883" t="s">
        <v>125</v>
      </c>
      <c r="C883">
        <v>4.5999999999999996</v>
      </c>
      <c r="D883">
        <v>121</v>
      </c>
      <c r="E883" t="s">
        <v>11</v>
      </c>
      <c r="F883" t="s">
        <v>1543</v>
      </c>
      <c r="G883">
        <v>6.98</v>
      </c>
      <c r="H883" t="s">
        <v>374</v>
      </c>
      <c r="I883">
        <v>510.3</v>
      </c>
    </row>
    <row r="884" spans="1:9" x14ac:dyDescent="0.25">
      <c r="A884" t="s">
        <v>1544</v>
      </c>
      <c r="B884" t="s">
        <v>416</v>
      </c>
      <c r="C884">
        <v>4.7</v>
      </c>
      <c r="D884">
        <v>2788</v>
      </c>
      <c r="E884" t="s">
        <v>11</v>
      </c>
      <c r="F884" t="s">
        <v>1545</v>
      </c>
      <c r="G884">
        <v>46</v>
      </c>
      <c r="H884" t="s">
        <v>418</v>
      </c>
      <c r="I884">
        <v>269.3</v>
      </c>
    </row>
    <row r="885" spans="1:9" x14ac:dyDescent="0.25">
      <c r="A885" t="s">
        <v>1546</v>
      </c>
      <c r="B885" t="s">
        <v>852</v>
      </c>
      <c r="C885">
        <v>5</v>
      </c>
      <c r="D885">
        <v>7</v>
      </c>
      <c r="E885" t="s">
        <v>11</v>
      </c>
      <c r="F885" t="s">
        <v>1547</v>
      </c>
      <c r="G885">
        <v>6.78</v>
      </c>
      <c r="H885" t="s">
        <v>36</v>
      </c>
      <c r="I885">
        <v>269.3</v>
      </c>
    </row>
    <row r="886" spans="1:9" x14ac:dyDescent="0.25">
      <c r="A886" t="s">
        <v>1548</v>
      </c>
      <c r="B886" t="s">
        <v>125</v>
      </c>
      <c r="C886">
        <v>4.8</v>
      </c>
      <c r="D886">
        <v>21</v>
      </c>
      <c r="E886" t="s">
        <v>11</v>
      </c>
      <c r="F886" t="s">
        <v>1549</v>
      </c>
      <c r="G886">
        <v>8.82</v>
      </c>
      <c r="H886" t="s">
        <v>672</v>
      </c>
      <c r="I886">
        <v>297.7</v>
      </c>
    </row>
    <row r="887" spans="1:9" x14ac:dyDescent="0.25">
      <c r="A887" t="s">
        <v>624</v>
      </c>
      <c r="B887" t="s">
        <v>165</v>
      </c>
      <c r="C887">
        <v>0</v>
      </c>
      <c r="D887">
        <v>0</v>
      </c>
      <c r="E887" t="s">
        <v>625</v>
      </c>
      <c r="F887" t="s">
        <v>626</v>
      </c>
      <c r="G887">
        <v>12.53</v>
      </c>
      <c r="H887" t="s">
        <v>36</v>
      </c>
      <c r="I887">
        <v>297.7</v>
      </c>
    </row>
    <row r="888" spans="1:9" x14ac:dyDescent="0.25">
      <c r="A888" t="s">
        <v>329</v>
      </c>
      <c r="B888" t="s">
        <v>60</v>
      </c>
      <c r="C888">
        <v>4.9000000000000004</v>
      </c>
      <c r="D888">
        <v>851</v>
      </c>
      <c r="E888" t="s">
        <v>330</v>
      </c>
      <c r="F888" t="s">
        <v>331</v>
      </c>
      <c r="G888">
        <v>24.18</v>
      </c>
      <c r="H888" t="s">
        <v>174</v>
      </c>
      <c r="I888">
        <v>907.2</v>
      </c>
    </row>
    <row r="889" spans="1:9" x14ac:dyDescent="0.25">
      <c r="A889" t="s">
        <v>72</v>
      </c>
      <c r="B889" t="s">
        <v>73</v>
      </c>
      <c r="C889">
        <v>4.8</v>
      </c>
      <c r="D889">
        <v>630</v>
      </c>
      <c r="E889" t="s">
        <v>74</v>
      </c>
      <c r="F889" t="s">
        <v>75</v>
      </c>
      <c r="G889">
        <v>24.77</v>
      </c>
      <c r="H889" t="s">
        <v>76</v>
      </c>
      <c r="I889">
        <v>1048.9000000000001</v>
      </c>
    </row>
    <row r="890" spans="1:9" x14ac:dyDescent="0.25">
      <c r="A890" t="s">
        <v>9</v>
      </c>
      <c r="B890" t="s">
        <v>10</v>
      </c>
      <c r="C890">
        <v>3.8</v>
      </c>
      <c r="D890">
        <v>93</v>
      </c>
      <c r="E890" t="s">
        <v>11</v>
      </c>
      <c r="F890" t="s">
        <v>384</v>
      </c>
      <c r="G890">
        <v>13.92</v>
      </c>
      <c r="H890" t="s">
        <v>13</v>
      </c>
      <c r="I890">
        <v>1142.5</v>
      </c>
    </row>
    <row r="891" spans="1:9" x14ac:dyDescent="0.25">
      <c r="A891" t="s">
        <v>199</v>
      </c>
      <c r="B891" t="s">
        <v>60</v>
      </c>
      <c r="C891">
        <v>4.8</v>
      </c>
      <c r="D891">
        <v>395</v>
      </c>
      <c r="E891" t="s">
        <v>200</v>
      </c>
      <c r="F891" t="s">
        <v>201</v>
      </c>
      <c r="G891">
        <v>24.5</v>
      </c>
      <c r="H891" t="s">
        <v>202</v>
      </c>
      <c r="I891">
        <v>1020.6</v>
      </c>
    </row>
    <row r="892" spans="1:9" x14ac:dyDescent="0.25">
      <c r="A892" t="s">
        <v>627</v>
      </c>
      <c r="C892">
        <v>0</v>
      </c>
      <c r="D892">
        <v>0</v>
      </c>
      <c r="E892" t="s">
        <v>11</v>
      </c>
      <c r="F892" t="s">
        <v>628</v>
      </c>
      <c r="G892">
        <v>12.38</v>
      </c>
      <c r="H892" t="s">
        <v>629</v>
      </c>
      <c r="I892">
        <v>0</v>
      </c>
    </row>
    <row r="893" spans="1:9" x14ac:dyDescent="0.25">
      <c r="A893" t="s">
        <v>84</v>
      </c>
      <c r="B893" t="s">
        <v>85</v>
      </c>
      <c r="C893">
        <v>4.7</v>
      </c>
      <c r="D893">
        <v>1226</v>
      </c>
      <c r="E893" t="s">
        <v>86</v>
      </c>
      <c r="F893" t="s">
        <v>87</v>
      </c>
      <c r="G893">
        <v>23.37</v>
      </c>
      <c r="H893" t="s">
        <v>76</v>
      </c>
      <c r="I893">
        <v>1048.9000000000001</v>
      </c>
    </row>
    <row r="894" spans="1:9" x14ac:dyDescent="0.25">
      <c r="A894" t="s">
        <v>630</v>
      </c>
      <c r="C894">
        <v>0</v>
      </c>
      <c r="D894">
        <v>0</v>
      </c>
      <c r="E894" t="s">
        <v>631</v>
      </c>
      <c r="F894" t="s">
        <v>632</v>
      </c>
      <c r="G894">
        <v>29.95</v>
      </c>
      <c r="H894" t="s">
        <v>36</v>
      </c>
      <c r="I894">
        <v>1048.9000000000001</v>
      </c>
    </row>
    <row r="895" spans="1:9" x14ac:dyDescent="0.25">
      <c r="A895" t="s">
        <v>633</v>
      </c>
      <c r="B895" t="s">
        <v>60</v>
      </c>
      <c r="C895">
        <v>4.8</v>
      </c>
      <c r="D895">
        <v>83</v>
      </c>
      <c r="E895" t="s">
        <v>11</v>
      </c>
      <c r="F895" t="s">
        <v>634</v>
      </c>
      <c r="G895">
        <v>5.48</v>
      </c>
      <c r="H895" t="s">
        <v>178</v>
      </c>
      <c r="I895">
        <v>311.8</v>
      </c>
    </row>
    <row r="896" spans="1:9" x14ac:dyDescent="0.25">
      <c r="A896" t="s">
        <v>635</v>
      </c>
      <c r="B896" t="s">
        <v>19</v>
      </c>
      <c r="C896">
        <v>4.5</v>
      </c>
      <c r="D896">
        <v>708</v>
      </c>
      <c r="E896" t="s">
        <v>356</v>
      </c>
      <c r="F896" t="s">
        <v>636</v>
      </c>
      <c r="G896">
        <v>24.45</v>
      </c>
      <c r="H896" t="s">
        <v>637</v>
      </c>
      <c r="I896">
        <v>640.70000000000005</v>
      </c>
    </row>
    <row r="897" spans="1:9" x14ac:dyDescent="0.25">
      <c r="A897" t="s">
        <v>77</v>
      </c>
      <c r="B897" t="s">
        <v>64</v>
      </c>
      <c r="C897">
        <v>3.5</v>
      </c>
      <c r="D897">
        <v>8</v>
      </c>
      <c r="E897" t="s">
        <v>11</v>
      </c>
      <c r="F897" t="s">
        <v>530</v>
      </c>
      <c r="G897">
        <v>13.98</v>
      </c>
      <c r="H897" t="s">
        <v>79</v>
      </c>
      <c r="I897">
        <v>955.4</v>
      </c>
    </row>
    <row r="898" spans="1:9" x14ac:dyDescent="0.25">
      <c r="A898" t="s">
        <v>33</v>
      </c>
      <c r="C898">
        <v>0</v>
      </c>
      <c r="D898">
        <v>0</v>
      </c>
      <c r="E898" t="s">
        <v>34</v>
      </c>
      <c r="F898" t="s">
        <v>35</v>
      </c>
      <c r="G898">
        <v>13.89</v>
      </c>
      <c r="H898" t="s">
        <v>36</v>
      </c>
      <c r="I898">
        <v>955.4</v>
      </c>
    </row>
    <row r="899" spans="1:9" x14ac:dyDescent="0.25">
      <c r="A899" t="s">
        <v>1008</v>
      </c>
      <c r="B899" t="s">
        <v>94</v>
      </c>
      <c r="C899">
        <v>0</v>
      </c>
      <c r="D899">
        <v>0</v>
      </c>
      <c r="E899" t="s">
        <v>1009</v>
      </c>
      <c r="F899" t="s">
        <v>1010</v>
      </c>
      <c r="G899">
        <v>16.989999999999998</v>
      </c>
      <c r="H899" t="s">
        <v>1011</v>
      </c>
      <c r="I899">
        <v>510.3</v>
      </c>
    </row>
    <row r="900" spans="1:9" x14ac:dyDescent="0.25">
      <c r="A900" t="s">
        <v>1012</v>
      </c>
      <c r="B900" t="s">
        <v>165</v>
      </c>
      <c r="C900">
        <v>5</v>
      </c>
      <c r="D900">
        <v>1</v>
      </c>
      <c r="E900" t="s">
        <v>1013</v>
      </c>
      <c r="F900" t="s">
        <v>1014</v>
      </c>
      <c r="G900">
        <v>71</v>
      </c>
      <c r="H900" t="s">
        <v>36</v>
      </c>
      <c r="I900">
        <v>510.3</v>
      </c>
    </row>
    <row r="901" spans="1:9" x14ac:dyDescent="0.25">
      <c r="A901" t="s">
        <v>1015</v>
      </c>
      <c r="B901" t="s">
        <v>165</v>
      </c>
      <c r="C901">
        <v>0</v>
      </c>
      <c r="D901">
        <v>0</v>
      </c>
      <c r="E901" t="s">
        <v>1009</v>
      </c>
      <c r="F901" t="s">
        <v>1016</v>
      </c>
      <c r="G901">
        <v>16.989999999999998</v>
      </c>
      <c r="H901" t="s">
        <v>1011</v>
      </c>
      <c r="I901">
        <v>510.3</v>
      </c>
    </row>
    <row r="902" spans="1:9" x14ac:dyDescent="0.25">
      <c r="A902" t="s">
        <v>1017</v>
      </c>
      <c r="B902" t="s">
        <v>220</v>
      </c>
      <c r="C902">
        <v>0</v>
      </c>
      <c r="D902">
        <v>0</v>
      </c>
      <c r="E902" t="s">
        <v>11</v>
      </c>
      <c r="F902" t="s">
        <v>1018</v>
      </c>
      <c r="G902">
        <v>14</v>
      </c>
      <c r="H902" t="s">
        <v>17</v>
      </c>
      <c r="I902">
        <v>283.5</v>
      </c>
    </row>
    <row r="903" spans="1:9" x14ac:dyDescent="0.25">
      <c r="A903" t="s">
        <v>1019</v>
      </c>
      <c r="B903" t="s">
        <v>220</v>
      </c>
      <c r="C903">
        <v>0</v>
      </c>
      <c r="D903">
        <v>0</v>
      </c>
      <c r="E903" t="s">
        <v>11</v>
      </c>
      <c r="F903" t="s">
        <v>1020</v>
      </c>
      <c r="G903">
        <v>49.99</v>
      </c>
      <c r="H903" t="s">
        <v>36</v>
      </c>
      <c r="I903">
        <v>283.5</v>
      </c>
    </row>
    <row r="904" spans="1:9" x14ac:dyDescent="0.25">
      <c r="A904" t="s">
        <v>1021</v>
      </c>
      <c r="B904" t="s">
        <v>165</v>
      </c>
      <c r="C904">
        <v>0</v>
      </c>
      <c r="D904">
        <v>0</v>
      </c>
      <c r="E904" t="s">
        <v>1009</v>
      </c>
      <c r="F904" t="s">
        <v>1022</v>
      </c>
      <c r="G904">
        <v>16.989999999999998</v>
      </c>
      <c r="H904" t="s">
        <v>1011</v>
      </c>
      <c r="I904">
        <v>510.3</v>
      </c>
    </row>
    <row r="905" spans="1:9" x14ac:dyDescent="0.25">
      <c r="A905" t="s">
        <v>1550</v>
      </c>
      <c r="B905" t="s">
        <v>15</v>
      </c>
      <c r="C905">
        <v>4.8</v>
      </c>
      <c r="D905">
        <v>25</v>
      </c>
      <c r="E905" t="s">
        <v>439</v>
      </c>
      <c r="F905" t="s">
        <v>1551</v>
      </c>
      <c r="G905">
        <v>76.989999999999995</v>
      </c>
      <c r="H905" t="s">
        <v>1552</v>
      </c>
      <c r="I905">
        <v>283.5</v>
      </c>
    </row>
    <row r="906" spans="1:9" x14ac:dyDescent="0.25">
      <c r="A906" t="s">
        <v>1553</v>
      </c>
      <c r="C906">
        <v>4.5999999999999996</v>
      </c>
      <c r="D906">
        <v>5</v>
      </c>
      <c r="E906" t="s">
        <v>1554</v>
      </c>
      <c r="F906" t="s">
        <v>1555</v>
      </c>
      <c r="G906">
        <v>22.95</v>
      </c>
      <c r="H906" t="s">
        <v>1223</v>
      </c>
      <c r="I906">
        <v>396.9</v>
      </c>
    </row>
    <row r="907" spans="1:9" x14ac:dyDescent="0.25">
      <c r="A907" t="s">
        <v>1556</v>
      </c>
      <c r="C907">
        <v>4.5</v>
      </c>
      <c r="D907">
        <v>118</v>
      </c>
      <c r="E907" t="s">
        <v>349</v>
      </c>
      <c r="F907" t="s">
        <v>1557</v>
      </c>
      <c r="G907">
        <v>21.53</v>
      </c>
      <c r="H907" t="s">
        <v>17</v>
      </c>
      <c r="I907">
        <v>283.5</v>
      </c>
    </row>
    <row r="908" spans="1:9" x14ac:dyDescent="0.25">
      <c r="A908" t="s">
        <v>1558</v>
      </c>
      <c r="B908" t="s">
        <v>1515</v>
      </c>
      <c r="C908">
        <v>4.8</v>
      </c>
      <c r="D908">
        <v>97</v>
      </c>
      <c r="E908" t="s">
        <v>596</v>
      </c>
      <c r="F908" t="s">
        <v>1559</v>
      </c>
      <c r="G908">
        <v>16.39</v>
      </c>
      <c r="H908" t="s">
        <v>1560</v>
      </c>
      <c r="I908">
        <v>283.5</v>
      </c>
    </row>
    <row r="909" spans="1:9" x14ac:dyDescent="0.25">
      <c r="A909" t="s">
        <v>643</v>
      </c>
      <c r="B909" t="s">
        <v>60</v>
      </c>
      <c r="C909">
        <v>4.9000000000000004</v>
      </c>
      <c r="D909">
        <v>381</v>
      </c>
      <c r="E909" t="s">
        <v>200</v>
      </c>
      <c r="F909" t="s">
        <v>644</v>
      </c>
      <c r="G909">
        <v>29.99</v>
      </c>
      <c r="H909" t="s">
        <v>174</v>
      </c>
      <c r="I909">
        <v>907.2</v>
      </c>
    </row>
    <row r="910" spans="1:9" x14ac:dyDescent="0.25">
      <c r="A910" t="s">
        <v>131</v>
      </c>
      <c r="B910" t="s">
        <v>19</v>
      </c>
      <c r="C910">
        <v>4.5999999999999996</v>
      </c>
      <c r="D910">
        <v>1537</v>
      </c>
      <c r="E910" t="s">
        <v>132</v>
      </c>
      <c r="F910" t="s">
        <v>133</v>
      </c>
      <c r="G910">
        <v>16.399999999999999</v>
      </c>
      <c r="H910" t="s">
        <v>134</v>
      </c>
      <c r="I910">
        <v>864.7</v>
      </c>
    </row>
    <row r="911" spans="1:9" x14ac:dyDescent="0.25">
      <c r="A911" t="s">
        <v>1561</v>
      </c>
      <c r="B911" t="s">
        <v>60</v>
      </c>
      <c r="C911">
        <v>5</v>
      </c>
      <c r="D911">
        <v>2</v>
      </c>
      <c r="E911" t="s">
        <v>11</v>
      </c>
      <c r="F911" t="s">
        <v>1562</v>
      </c>
      <c r="G911">
        <v>9.99</v>
      </c>
      <c r="H911" t="s">
        <v>1049</v>
      </c>
      <c r="I911">
        <v>340.2</v>
      </c>
    </row>
    <row r="912" spans="1:9" x14ac:dyDescent="0.25">
      <c r="A912" t="s">
        <v>1563</v>
      </c>
      <c r="B912" t="s">
        <v>60</v>
      </c>
      <c r="C912">
        <v>4.7</v>
      </c>
      <c r="D912">
        <v>33</v>
      </c>
      <c r="E912" t="s">
        <v>11</v>
      </c>
      <c r="F912" t="s">
        <v>1564</v>
      </c>
      <c r="G912">
        <v>8.7899999999999991</v>
      </c>
      <c r="H912" t="s">
        <v>178</v>
      </c>
      <c r="I912">
        <v>311.8</v>
      </c>
    </row>
    <row r="913" spans="1:9" x14ac:dyDescent="0.25">
      <c r="A913" t="s">
        <v>1565</v>
      </c>
      <c r="B913" t="s">
        <v>220</v>
      </c>
      <c r="C913">
        <v>4.8</v>
      </c>
      <c r="D913">
        <v>43</v>
      </c>
      <c r="E913" t="s">
        <v>11</v>
      </c>
      <c r="F913" t="s">
        <v>1566</v>
      </c>
      <c r="G913">
        <v>18.39</v>
      </c>
      <c r="H913" t="s">
        <v>127</v>
      </c>
      <c r="I913">
        <v>717.2</v>
      </c>
    </row>
    <row r="914" spans="1:9" x14ac:dyDescent="0.25">
      <c r="A914" t="s">
        <v>1567</v>
      </c>
      <c r="B914" t="s">
        <v>444</v>
      </c>
      <c r="C914">
        <v>4.0999999999999996</v>
      </c>
      <c r="D914">
        <v>88</v>
      </c>
      <c r="E914" t="s">
        <v>11</v>
      </c>
      <c r="F914" t="s">
        <v>1568</v>
      </c>
      <c r="G914">
        <v>3.28</v>
      </c>
      <c r="H914" t="s">
        <v>437</v>
      </c>
      <c r="I914">
        <v>388.4</v>
      </c>
    </row>
    <row r="915" spans="1:9" x14ac:dyDescent="0.25">
      <c r="A915" t="s">
        <v>9</v>
      </c>
      <c r="B915" t="s">
        <v>10</v>
      </c>
      <c r="C915">
        <v>3.8</v>
      </c>
      <c r="D915">
        <v>93</v>
      </c>
      <c r="E915" t="s">
        <v>11</v>
      </c>
      <c r="F915" t="s">
        <v>12</v>
      </c>
      <c r="G915">
        <v>13.92</v>
      </c>
      <c r="H915" t="s">
        <v>13</v>
      </c>
      <c r="I915">
        <v>1142.5</v>
      </c>
    </row>
    <row r="916" spans="1:9" x14ac:dyDescent="0.25">
      <c r="A916" t="s">
        <v>14</v>
      </c>
      <c r="B916" t="s">
        <v>15</v>
      </c>
      <c r="C916">
        <v>4.7</v>
      </c>
      <c r="D916">
        <v>914</v>
      </c>
      <c r="E916" t="s">
        <v>11</v>
      </c>
      <c r="F916" t="s">
        <v>16</v>
      </c>
      <c r="G916">
        <v>3.76</v>
      </c>
      <c r="H916" t="s">
        <v>17</v>
      </c>
      <c r="I916">
        <v>283.5</v>
      </c>
    </row>
    <row r="917" spans="1:9" x14ac:dyDescent="0.25">
      <c r="A917" t="s">
        <v>18</v>
      </c>
      <c r="B917" t="s">
        <v>19</v>
      </c>
      <c r="C917">
        <v>4.4000000000000004</v>
      </c>
      <c r="D917">
        <v>740</v>
      </c>
      <c r="E917" t="s">
        <v>11</v>
      </c>
      <c r="F917" t="s">
        <v>20</v>
      </c>
      <c r="G917">
        <v>9.9700000000000006</v>
      </c>
      <c r="H917" t="s">
        <v>21</v>
      </c>
      <c r="I917">
        <v>734.3</v>
      </c>
    </row>
    <row r="918" spans="1:9" x14ac:dyDescent="0.25">
      <c r="A918" t="s">
        <v>22</v>
      </c>
      <c r="C918">
        <v>4.8</v>
      </c>
      <c r="D918">
        <v>1321</v>
      </c>
      <c r="E918" t="s">
        <v>11</v>
      </c>
      <c r="F918" t="s">
        <v>23</v>
      </c>
      <c r="G918">
        <v>9.92</v>
      </c>
      <c r="H918" t="s">
        <v>24</v>
      </c>
      <c r="I918">
        <v>1204.9000000000001</v>
      </c>
    </row>
    <row r="919" spans="1:9" x14ac:dyDescent="0.25">
      <c r="A919" t="s">
        <v>1569</v>
      </c>
      <c r="B919" t="s">
        <v>125</v>
      </c>
      <c r="C919">
        <v>4.7</v>
      </c>
      <c r="D919">
        <v>62</v>
      </c>
      <c r="E919" t="s">
        <v>11</v>
      </c>
      <c r="F919" t="s">
        <v>1570</v>
      </c>
      <c r="G919">
        <v>6.82</v>
      </c>
      <c r="H919" t="s">
        <v>83</v>
      </c>
      <c r="I919">
        <v>340.2</v>
      </c>
    </row>
    <row r="920" spans="1:9" x14ac:dyDescent="0.25">
      <c r="A920" t="s">
        <v>1571</v>
      </c>
      <c r="B920" t="s">
        <v>60</v>
      </c>
      <c r="C920">
        <v>4.7</v>
      </c>
      <c r="D920">
        <v>947</v>
      </c>
      <c r="E920" t="s">
        <v>11</v>
      </c>
      <c r="F920" t="s">
        <v>1572</v>
      </c>
      <c r="G920">
        <v>22.83</v>
      </c>
      <c r="H920" t="s">
        <v>213</v>
      </c>
      <c r="I920">
        <v>1360.8</v>
      </c>
    </row>
    <row r="921" spans="1:9" x14ac:dyDescent="0.25">
      <c r="A921" t="s">
        <v>1573</v>
      </c>
      <c r="C921">
        <v>3.8</v>
      </c>
      <c r="D921">
        <v>4</v>
      </c>
      <c r="E921" t="s">
        <v>11</v>
      </c>
      <c r="F921" t="s">
        <v>1574</v>
      </c>
      <c r="G921">
        <v>10.01</v>
      </c>
      <c r="H921" t="s">
        <v>354</v>
      </c>
      <c r="I921">
        <v>340.2</v>
      </c>
    </row>
    <row r="922" spans="1:9" x14ac:dyDescent="0.25">
      <c r="A922" t="s">
        <v>1575</v>
      </c>
      <c r="B922" t="s">
        <v>542</v>
      </c>
      <c r="C922">
        <v>4.5999999999999996</v>
      </c>
      <c r="D922">
        <v>19</v>
      </c>
      <c r="E922" t="s">
        <v>11</v>
      </c>
      <c r="F922" t="s">
        <v>1576</v>
      </c>
      <c r="G922">
        <v>6.84</v>
      </c>
      <c r="H922" t="s">
        <v>40</v>
      </c>
      <c r="I922">
        <v>340.2</v>
      </c>
    </row>
    <row r="923" spans="1:9" x14ac:dyDescent="0.25">
      <c r="A923" t="s">
        <v>1577</v>
      </c>
      <c r="C923">
        <v>5</v>
      </c>
      <c r="D923">
        <v>1</v>
      </c>
      <c r="E923" t="s">
        <v>11</v>
      </c>
      <c r="F923" t="s">
        <v>1578</v>
      </c>
      <c r="G923">
        <v>8.48</v>
      </c>
      <c r="H923" t="s">
        <v>1552</v>
      </c>
      <c r="I923">
        <v>283.5</v>
      </c>
    </row>
    <row r="924" spans="1:9" x14ac:dyDescent="0.25">
      <c r="A924" t="s">
        <v>1579</v>
      </c>
      <c r="B924" t="s">
        <v>251</v>
      </c>
      <c r="C924">
        <v>4.5999999999999996</v>
      </c>
      <c r="D924">
        <v>76</v>
      </c>
      <c r="E924" t="s">
        <v>11</v>
      </c>
      <c r="F924" t="s">
        <v>1580</v>
      </c>
      <c r="G924">
        <v>7.1</v>
      </c>
      <c r="H924" t="s">
        <v>83</v>
      </c>
      <c r="I924">
        <v>340.2</v>
      </c>
    </row>
    <row r="925" spans="1:9" x14ac:dyDescent="0.25">
      <c r="A925" t="s">
        <v>45</v>
      </c>
      <c r="B925" t="s">
        <v>46</v>
      </c>
      <c r="C925">
        <v>4.9000000000000004</v>
      </c>
      <c r="D925">
        <v>20</v>
      </c>
      <c r="E925" t="s">
        <v>11</v>
      </c>
      <c r="F925" t="s">
        <v>47</v>
      </c>
      <c r="G925">
        <v>13.98</v>
      </c>
      <c r="H925" t="s">
        <v>48</v>
      </c>
      <c r="I925">
        <v>955.4</v>
      </c>
    </row>
    <row r="926" spans="1:9" x14ac:dyDescent="0.25">
      <c r="A926" t="s">
        <v>49</v>
      </c>
      <c r="B926" t="s">
        <v>46</v>
      </c>
      <c r="C926">
        <v>4.5999999999999996</v>
      </c>
      <c r="D926">
        <v>11</v>
      </c>
      <c r="E926" t="s">
        <v>11</v>
      </c>
      <c r="F926" t="s">
        <v>50</v>
      </c>
      <c r="G926">
        <v>10.32</v>
      </c>
      <c r="H926" t="s">
        <v>51</v>
      </c>
      <c r="I926">
        <v>640.70000000000005</v>
      </c>
    </row>
    <row r="927" spans="1:9" x14ac:dyDescent="0.25">
      <c r="A927" t="s">
        <v>1581</v>
      </c>
      <c r="B927" t="s">
        <v>1582</v>
      </c>
      <c r="C927">
        <v>4.3</v>
      </c>
      <c r="D927">
        <v>635</v>
      </c>
      <c r="E927" t="s">
        <v>11</v>
      </c>
      <c r="F927" t="s">
        <v>1583</v>
      </c>
      <c r="G927">
        <v>4.28</v>
      </c>
      <c r="H927" t="s">
        <v>1584</v>
      </c>
      <c r="I927">
        <v>1814.4</v>
      </c>
    </row>
    <row r="928" spans="1:9" x14ac:dyDescent="0.25">
      <c r="A928" t="s">
        <v>1585</v>
      </c>
      <c r="B928" t="s">
        <v>60</v>
      </c>
      <c r="C928">
        <v>0</v>
      </c>
      <c r="D928">
        <v>0</v>
      </c>
      <c r="E928" t="s">
        <v>11</v>
      </c>
      <c r="F928" t="s">
        <v>1586</v>
      </c>
      <c r="G928">
        <v>8.18</v>
      </c>
      <c r="H928" t="s">
        <v>40</v>
      </c>
      <c r="I928">
        <v>340.2</v>
      </c>
    </row>
    <row r="929" spans="1:9" x14ac:dyDescent="0.25">
      <c r="A929" t="s">
        <v>1587</v>
      </c>
      <c r="B929" t="s">
        <v>60</v>
      </c>
      <c r="C929">
        <v>4.5</v>
      </c>
      <c r="D929">
        <v>1204</v>
      </c>
      <c r="E929" t="s">
        <v>276</v>
      </c>
      <c r="F929" t="s">
        <v>1588</v>
      </c>
      <c r="G929">
        <v>26.6</v>
      </c>
      <c r="H929" t="s">
        <v>266</v>
      </c>
      <c r="I929">
        <v>680.4</v>
      </c>
    </row>
    <row r="930" spans="1:9" x14ac:dyDescent="0.25">
      <c r="A930" t="s">
        <v>1589</v>
      </c>
      <c r="B930" t="s">
        <v>262</v>
      </c>
      <c r="C930">
        <v>4</v>
      </c>
      <c r="D930">
        <v>119</v>
      </c>
      <c r="E930" t="s">
        <v>11</v>
      </c>
      <c r="F930" t="s">
        <v>1590</v>
      </c>
      <c r="G930">
        <v>7.78</v>
      </c>
      <c r="H930" t="s">
        <v>36</v>
      </c>
      <c r="I930">
        <v>680.4</v>
      </c>
    </row>
    <row r="931" spans="1:9" x14ac:dyDescent="0.25">
      <c r="A931" t="s">
        <v>1591</v>
      </c>
      <c r="B931" t="s">
        <v>416</v>
      </c>
      <c r="C931">
        <v>4.5999999999999996</v>
      </c>
      <c r="D931">
        <v>110</v>
      </c>
      <c r="E931" t="s">
        <v>11</v>
      </c>
      <c r="F931" t="s">
        <v>1592</v>
      </c>
      <c r="G931">
        <v>2.58</v>
      </c>
      <c r="H931" t="s">
        <v>36</v>
      </c>
      <c r="I931">
        <v>680.4</v>
      </c>
    </row>
    <row r="932" spans="1:9" x14ac:dyDescent="0.25">
      <c r="A932" t="s">
        <v>1593</v>
      </c>
      <c r="C932">
        <v>0</v>
      </c>
      <c r="D932">
        <v>0</v>
      </c>
      <c r="E932" t="s">
        <v>11</v>
      </c>
      <c r="F932" t="s">
        <v>1594</v>
      </c>
      <c r="G932">
        <v>13.68</v>
      </c>
      <c r="H932" t="s">
        <v>1595</v>
      </c>
      <c r="I932">
        <v>680.4</v>
      </c>
    </row>
    <row r="933" spans="1:9" x14ac:dyDescent="0.25">
      <c r="A933" t="s">
        <v>1596</v>
      </c>
      <c r="B933" t="s">
        <v>60</v>
      </c>
      <c r="C933">
        <v>4.9000000000000004</v>
      </c>
      <c r="D933">
        <v>9</v>
      </c>
      <c r="E933" t="s">
        <v>11</v>
      </c>
      <c r="F933" t="s">
        <v>1597</v>
      </c>
      <c r="G933">
        <v>12.5</v>
      </c>
      <c r="H933" t="s">
        <v>36</v>
      </c>
      <c r="I933">
        <v>680.4</v>
      </c>
    </row>
    <row r="934" spans="1:9" x14ac:dyDescent="0.25">
      <c r="A934" t="s">
        <v>1598</v>
      </c>
      <c r="C934">
        <v>4.5999999999999996</v>
      </c>
      <c r="D934">
        <v>282</v>
      </c>
      <c r="E934" t="s">
        <v>11</v>
      </c>
      <c r="F934" t="s">
        <v>1599</v>
      </c>
      <c r="G934">
        <v>7.48</v>
      </c>
      <c r="H934" t="s">
        <v>36</v>
      </c>
      <c r="I934">
        <v>680.4</v>
      </c>
    </row>
    <row r="935" spans="1:9" x14ac:dyDescent="0.25">
      <c r="A935" t="s">
        <v>70</v>
      </c>
      <c r="B935" t="s">
        <v>60</v>
      </c>
      <c r="C935">
        <v>4.8</v>
      </c>
      <c r="D935">
        <v>495</v>
      </c>
      <c r="E935" t="s">
        <v>11</v>
      </c>
      <c r="F935" t="s">
        <v>71</v>
      </c>
      <c r="G935">
        <v>0</v>
      </c>
      <c r="H935" t="s">
        <v>40</v>
      </c>
      <c r="I935">
        <v>340.2</v>
      </c>
    </row>
    <row r="936" spans="1:9" x14ac:dyDescent="0.25">
      <c r="A936" t="s">
        <v>77</v>
      </c>
      <c r="B936" t="s">
        <v>64</v>
      </c>
      <c r="C936">
        <v>3.5</v>
      </c>
      <c r="D936">
        <v>8</v>
      </c>
      <c r="E936" t="s">
        <v>11</v>
      </c>
      <c r="F936" t="s">
        <v>78</v>
      </c>
      <c r="G936">
        <v>13.98</v>
      </c>
      <c r="H936" t="s">
        <v>79</v>
      </c>
      <c r="I936">
        <v>955.4</v>
      </c>
    </row>
    <row r="937" spans="1:9" x14ac:dyDescent="0.25">
      <c r="A937" t="s">
        <v>1600</v>
      </c>
      <c r="B937" t="s">
        <v>852</v>
      </c>
      <c r="C937">
        <v>4.7</v>
      </c>
      <c r="D937">
        <v>529</v>
      </c>
      <c r="E937" t="s">
        <v>11</v>
      </c>
      <c r="F937" t="s">
        <v>1601</v>
      </c>
      <c r="G937">
        <v>26.41</v>
      </c>
      <c r="H937" t="s">
        <v>1602</v>
      </c>
      <c r="I937">
        <v>184.3</v>
      </c>
    </row>
    <row r="938" spans="1:9" x14ac:dyDescent="0.25">
      <c r="A938" t="s">
        <v>1603</v>
      </c>
      <c r="B938" t="s">
        <v>416</v>
      </c>
      <c r="C938">
        <v>4.2</v>
      </c>
      <c r="D938">
        <v>997</v>
      </c>
      <c r="E938" t="s">
        <v>11</v>
      </c>
      <c r="F938" t="s">
        <v>1604</v>
      </c>
      <c r="G938">
        <v>4.28</v>
      </c>
      <c r="H938" t="s">
        <v>1584</v>
      </c>
      <c r="I938">
        <v>1814.4</v>
      </c>
    </row>
    <row r="939" spans="1:9" x14ac:dyDescent="0.25">
      <c r="A939" t="s">
        <v>1605</v>
      </c>
      <c r="B939" t="s">
        <v>98</v>
      </c>
      <c r="C939">
        <v>4.5999999999999996</v>
      </c>
      <c r="D939">
        <v>972</v>
      </c>
      <c r="E939" t="s">
        <v>11</v>
      </c>
      <c r="F939" t="s">
        <v>1606</v>
      </c>
      <c r="G939">
        <v>9.48</v>
      </c>
      <c r="H939" t="s">
        <v>1049</v>
      </c>
      <c r="I939">
        <v>340.2</v>
      </c>
    </row>
    <row r="940" spans="1:9" x14ac:dyDescent="0.25">
      <c r="A940" t="s">
        <v>1607</v>
      </c>
      <c r="B940" t="s">
        <v>60</v>
      </c>
      <c r="C940">
        <v>4.5</v>
      </c>
      <c r="D940">
        <v>185</v>
      </c>
      <c r="E940" t="s">
        <v>11</v>
      </c>
      <c r="F940" t="s">
        <v>1608</v>
      </c>
      <c r="G940">
        <v>10.93</v>
      </c>
      <c r="H940" t="s">
        <v>672</v>
      </c>
      <c r="I940">
        <v>297.7</v>
      </c>
    </row>
    <row r="941" spans="1:9" x14ac:dyDescent="0.25">
      <c r="A941" t="s">
        <v>1609</v>
      </c>
      <c r="B941" t="s">
        <v>1610</v>
      </c>
      <c r="C941">
        <v>4.4000000000000004</v>
      </c>
      <c r="D941">
        <v>279</v>
      </c>
      <c r="E941" t="s">
        <v>11</v>
      </c>
      <c r="F941" t="s">
        <v>1611</v>
      </c>
      <c r="G941">
        <v>2.58</v>
      </c>
      <c r="H941" t="s">
        <v>36</v>
      </c>
      <c r="I941">
        <v>297.7</v>
      </c>
    </row>
    <row r="942" spans="1:9" x14ac:dyDescent="0.25">
      <c r="A942" t="s">
        <v>1612</v>
      </c>
      <c r="B942" t="s">
        <v>220</v>
      </c>
      <c r="C942">
        <v>5</v>
      </c>
      <c r="D942">
        <v>1</v>
      </c>
      <c r="E942" t="s">
        <v>1613</v>
      </c>
      <c r="F942" t="s">
        <v>1614</v>
      </c>
      <c r="G942">
        <v>33.950000000000003</v>
      </c>
      <c r="H942" t="s">
        <v>1615</v>
      </c>
      <c r="I942">
        <v>680.4</v>
      </c>
    </row>
    <row r="943" spans="1:9" x14ac:dyDescent="0.25">
      <c r="A943" t="s">
        <v>1616</v>
      </c>
      <c r="B943" t="s">
        <v>444</v>
      </c>
      <c r="C943">
        <v>4.2</v>
      </c>
      <c r="D943">
        <v>586</v>
      </c>
      <c r="E943" t="s">
        <v>11</v>
      </c>
      <c r="F943" t="s">
        <v>1617</v>
      </c>
      <c r="G943">
        <v>4.28</v>
      </c>
      <c r="H943" t="s">
        <v>1584</v>
      </c>
      <c r="I943">
        <v>1814.4</v>
      </c>
    </row>
    <row r="944" spans="1:9" x14ac:dyDescent="0.25">
      <c r="A944" t="s">
        <v>1618</v>
      </c>
      <c r="B944" t="s">
        <v>1619</v>
      </c>
      <c r="C944">
        <v>4.5999999999999996</v>
      </c>
      <c r="D944">
        <v>32</v>
      </c>
      <c r="E944" t="s">
        <v>11</v>
      </c>
      <c r="F944" t="s">
        <v>1620</v>
      </c>
      <c r="G944">
        <v>8.48</v>
      </c>
      <c r="H944" t="s">
        <v>814</v>
      </c>
      <c r="I944">
        <v>680.4</v>
      </c>
    </row>
    <row r="945" spans="1:9" x14ac:dyDescent="0.25">
      <c r="A945" t="s">
        <v>67</v>
      </c>
      <c r="B945" t="s">
        <v>60</v>
      </c>
      <c r="C945">
        <v>4.8</v>
      </c>
      <c r="D945">
        <v>870</v>
      </c>
      <c r="E945" t="s">
        <v>11</v>
      </c>
      <c r="F945" t="s">
        <v>107</v>
      </c>
      <c r="G945">
        <v>17.920000000000002</v>
      </c>
      <c r="H945" t="s">
        <v>69</v>
      </c>
      <c r="I945">
        <v>850.5</v>
      </c>
    </row>
    <row r="946" spans="1:9" x14ac:dyDescent="0.25">
      <c r="A946" t="s">
        <v>108</v>
      </c>
      <c r="B946" t="s">
        <v>60</v>
      </c>
      <c r="C946">
        <v>4.5</v>
      </c>
      <c r="D946">
        <v>64</v>
      </c>
      <c r="E946" t="s">
        <v>11</v>
      </c>
      <c r="F946" t="s">
        <v>109</v>
      </c>
      <c r="G946">
        <v>12.24</v>
      </c>
      <c r="H946" t="s">
        <v>110</v>
      </c>
      <c r="I946">
        <v>734.3</v>
      </c>
    </row>
    <row r="947" spans="1:9" x14ac:dyDescent="0.25">
      <c r="A947" t="s">
        <v>1621</v>
      </c>
      <c r="B947" t="s">
        <v>501</v>
      </c>
      <c r="C947">
        <v>4.7</v>
      </c>
      <c r="D947">
        <v>227</v>
      </c>
      <c r="E947" t="s">
        <v>11</v>
      </c>
      <c r="F947" t="s">
        <v>1622</v>
      </c>
      <c r="G947">
        <v>5.28</v>
      </c>
      <c r="H947" t="s">
        <v>27</v>
      </c>
      <c r="I947">
        <v>1360.8</v>
      </c>
    </row>
    <row r="948" spans="1:9" x14ac:dyDescent="0.25">
      <c r="A948" t="s">
        <v>1623</v>
      </c>
      <c r="B948" t="s">
        <v>60</v>
      </c>
      <c r="C948">
        <v>5</v>
      </c>
      <c r="D948">
        <v>1</v>
      </c>
      <c r="E948" t="s">
        <v>1624</v>
      </c>
      <c r="F948" t="s">
        <v>1625</v>
      </c>
      <c r="G948">
        <v>32.89</v>
      </c>
      <c r="H948" t="s">
        <v>36</v>
      </c>
      <c r="I948">
        <v>1360.8</v>
      </c>
    </row>
    <row r="949" spans="1:9" x14ac:dyDescent="0.25">
      <c r="A949" t="s">
        <v>1626</v>
      </c>
      <c r="C949">
        <v>4.8</v>
      </c>
      <c r="D949">
        <v>350</v>
      </c>
      <c r="E949" t="s">
        <v>11</v>
      </c>
      <c r="F949" t="s">
        <v>1627</v>
      </c>
      <c r="G949">
        <v>10.77</v>
      </c>
      <c r="H949" t="s">
        <v>36</v>
      </c>
      <c r="I949">
        <v>1360.8</v>
      </c>
    </row>
    <row r="950" spans="1:9" x14ac:dyDescent="0.25">
      <c r="A950" t="s">
        <v>1628</v>
      </c>
      <c r="B950" t="s">
        <v>595</v>
      </c>
      <c r="C950">
        <v>5</v>
      </c>
      <c r="D950">
        <v>2</v>
      </c>
      <c r="E950" t="s">
        <v>11</v>
      </c>
      <c r="F950" t="s">
        <v>1629</v>
      </c>
      <c r="G950">
        <v>12.99</v>
      </c>
      <c r="H950" t="s">
        <v>17</v>
      </c>
      <c r="I950">
        <v>283.5</v>
      </c>
    </row>
    <row r="951" spans="1:9" x14ac:dyDescent="0.25">
      <c r="A951" t="s">
        <v>1630</v>
      </c>
      <c r="C951">
        <v>4.5</v>
      </c>
      <c r="D951">
        <v>907</v>
      </c>
      <c r="E951" t="s">
        <v>1006</v>
      </c>
      <c r="F951" t="s">
        <v>1631</v>
      </c>
      <c r="G951">
        <v>20.97</v>
      </c>
      <c r="H951" t="s">
        <v>36</v>
      </c>
      <c r="I951">
        <v>283.5</v>
      </c>
    </row>
    <row r="952" spans="1:9" x14ac:dyDescent="0.25">
      <c r="A952" t="s">
        <v>1632</v>
      </c>
      <c r="B952" t="s">
        <v>60</v>
      </c>
      <c r="C952">
        <v>0</v>
      </c>
      <c r="D952">
        <v>0</v>
      </c>
      <c r="E952" t="s">
        <v>11</v>
      </c>
      <c r="F952" t="s">
        <v>1633</v>
      </c>
      <c r="G952">
        <v>13.68</v>
      </c>
      <c r="H952" t="s">
        <v>1595</v>
      </c>
      <c r="I952">
        <v>680.4</v>
      </c>
    </row>
    <row r="953" spans="1:9" x14ac:dyDescent="0.25">
      <c r="A953" t="s">
        <v>1634</v>
      </c>
      <c r="C953">
        <v>0</v>
      </c>
      <c r="D953">
        <v>0</v>
      </c>
      <c r="E953" t="s">
        <v>11</v>
      </c>
      <c r="F953" t="s">
        <v>1635</v>
      </c>
      <c r="G953">
        <v>13.68</v>
      </c>
      <c r="H953" t="s">
        <v>1595</v>
      </c>
      <c r="I953">
        <v>680.4</v>
      </c>
    </row>
    <row r="954" spans="1:9" x14ac:dyDescent="0.25">
      <c r="A954" t="s">
        <v>1636</v>
      </c>
      <c r="B954" t="s">
        <v>60</v>
      </c>
      <c r="C954">
        <v>4.5999999999999996</v>
      </c>
      <c r="D954">
        <v>680</v>
      </c>
      <c r="E954" t="s">
        <v>735</v>
      </c>
      <c r="F954" t="s">
        <v>1637</v>
      </c>
      <c r="G954">
        <v>29.15</v>
      </c>
      <c r="H954" t="s">
        <v>266</v>
      </c>
      <c r="I954">
        <v>680.4</v>
      </c>
    </row>
    <row r="955" spans="1:9" x14ac:dyDescent="0.25">
      <c r="A955" t="s">
        <v>33</v>
      </c>
      <c r="C955">
        <v>0</v>
      </c>
      <c r="D955">
        <v>0</v>
      </c>
      <c r="E955" t="s">
        <v>34</v>
      </c>
      <c r="F955" t="s">
        <v>35</v>
      </c>
      <c r="G955">
        <v>13.89</v>
      </c>
      <c r="H955" t="s">
        <v>36</v>
      </c>
      <c r="I955">
        <v>680.4</v>
      </c>
    </row>
    <row r="956" spans="1:9" x14ac:dyDescent="0.25">
      <c r="A956" t="s">
        <v>1638</v>
      </c>
      <c r="C956">
        <v>4.0999999999999996</v>
      </c>
      <c r="D956">
        <v>1352</v>
      </c>
      <c r="E956" t="s">
        <v>1639</v>
      </c>
      <c r="F956" t="s">
        <v>1640</v>
      </c>
      <c r="G956">
        <v>0</v>
      </c>
      <c r="H956" t="s">
        <v>36</v>
      </c>
      <c r="I956">
        <v>680.4</v>
      </c>
    </row>
    <row r="957" spans="1:9" x14ac:dyDescent="0.25">
      <c r="A957" t="s">
        <v>1641</v>
      </c>
      <c r="C957">
        <v>4.5</v>
      </c>
      <c r="D957">
        <v>180</v>
      </c>
      <c r="E957" t="s">
        <v>1642</v>
      </c>
      <c r="F957" t="s">
        <v>1643</v>
      </c>
      <c r="G957">
        <v>19.989999999999998</v>
      </c>
      <c r="H957" t="s">
        <v>178</v>
      </c>
      <c r="I957">
        <v>311.8</v>
      </c>
    </row>
    <row r="958" spans="1:9" x14ac:dyDescent="0.25">
      <c r="A958" t="s">
        <v>1644</v>
      </c>
      <c r="B958" t="s">
        <v>125</v>
      </c>
      <c r="C958">
        <v>0</v>
      </c>
      <c r="D958">
        <v>0</v>
      </c>
      <c r="E958" t="s">
        <v>1645</v>
      </c>
      <c r="F958" t="s">
        <v>1646</v>
      </c>
      <c r="G958">
        <v>35.9</v>
      </c>
      <c r="H958" t="s">
        <v>40</v>
      </c>
      <c r="I958">
        <v>340.2</v>
      </c>
    </row>
    <row r="959" spans="1:9" x14ac:dyDescent="0.25">
      <c r="A959" t="s">
        <v>1647</v>
      </c>
      <c r="C959">
        <v>0</v>
      </c>
      <c r="D959">
        <v>0</v>
      </c>
      <c r="E959" t="s">
        <v>1648</v>
      </c>
      <c r="F959" t="s">
        <v>1649</v>
      </c>
      <c r="G959">
        <v>17.899999999999999</v>
      </c>
      <c r="H959" t="s">
        <v>629</v>
      </c>
      <c r="I959">
        <v>0</v>
      </c>
    </row>
    <row r="960" spans="1:9" x14ac:dyDescent="0.25">
      <c r="A960" t="s">
        <v>1650</v>
      </c>
      <c r="C960">
        <v>4.8</v>
      </c>
      <c r="D960">
        <v>236</v>
      </c>
      <c r="E960" t="s">
        <v>281</v>
      </c>
      <c r="F960" t="s">
        <v>1651</v>
      </c>
      <c r="G960">
        <v>19.899999999999999</v>
      </c>
      <c r="H960" t="s">
        <v>1049</v>
      </c>
      <c r="I960">
        <v>340.2</v>
      </c>
    </row>
    <row r="961" spans="1:9" x14ac:dyDescent="0.25">
      <c r="A961" t="s">
        <v>1652</v>
      </c>
      <c r="C961">
        <v>4.8</v>
      </c>
      <c r="D961">
        <v>386</v>
      </c>
      <c r="E961" t="s">
        <v>281</v>
      </c>
      <c r="F961" t="s">
        <v>1653</v>
      </c>
      <c r="G961">
        <v>16.75</v>
      </c>
      <c r="H961" t="s">
        <v>1049</v>
      </c>
      <c r="I961">
        <v>340.2</v>
      </c>
    </row>
    <row r="962" spans="1:9" x14ac:dyDescent="0.25">
      <c r="A962" t="s">
        <v>1654</v>
      </c>
      <c r="C962">
        <v>4.9000000000000004</v>
      </c>
      <c r="D962">
        <v>167</v>
      </c>
      <c r="E962" t="s">
        <v>11</v>
      </c>
      <c r="F962" t="s">
        <v>1655</v>
      </c>
      <c r="G962">
        <v>14.2</v>
      </c>
      <c r="H962" t="s">
        <v>1141</v>
      </c>
      <c r="I962">
        <v>907.2</v>
      </c>
    </row>
    <row r="963" spans="1:9" x14ac:dyDescent="0.25">
      <c r="A963" t="s">
        <v>1656</v>
      </c>
      <c r="B963" t="s">
        <v>501</v>
      </c>
      <c r="C963">
        <v>0</v>
      </c>
      <c r="D963">
        <v>0</v>
      </c>
      <c r="E963" t="s">
        <v>11</v>
      </c>
      <c r="F963" t="s">
        <v>1657</v>
      </c>
      <c r="G963">
        <v>3.38</v>
      </c>
      <c r="H963" t="s">
        <v>36</v>
      </c>
      <c r="I963">
        <v>907.2</v>
      </c>
    </row>
    <row r="964" spans="1:9" x14ac:dyDescent="0.25">
      <c r="A964" t="s">
        <v>1658</v>
      </c>
      <c r="B964" t="s">
        <v>60</v>
      </c>
      <c r="C964">
        <v>0</v>
      </c>
      <c r="D964">
        <v>0</v>
      </c>
      <c r="E964" t="s">
        <v>11</v>
      </c>
      <c r="F964" t="s">
        <v>1659</v>
      </c>
      <c r="G964">
        <v>9.99</v>
      </c>
      <c r="H964" t="s">
        <v>1049</v>
      </c>
      <c r="I964">
        <v>340.2</v>
      </c>
    </row>
    <row r="965" spans="1:9" x14ac:dyDescent="0.25">
      <c r="A965" t="s">
        <v>9</v>
      </c>
      <c r="B965" t="s">
        <v>10</v>
      </c>
      <c r="C965">
        <v>3.8</v>
      </c>
      <c r="D965">
        <v>93</v>
      </c>
      <c r="E965" t="s">
        <v>11</v>
      </c>
      <c r="F965" t="s">
        <v>12</v>
      </c>
      <c r="G965">
        <v>13.92</v>
      </c>
      <c r="H965" t="s">
        <v>13</v>
      </c>
      <c r="I965">
        <v>1142.5</v>
      </c>
    </row>
    <row r="966" spans="1:9" x14ac:dyDescent="0.25">
      <c r="A966" t="s">
        <v>14</v>
      </c>
      <c r="B966" t="s">
        <v>15</v>
      </c>
      <c r="C966">
        <v>4.7</v>
      </c>
      <c r="D966">
        <v>914</v>
      </c>
      <c r="E966" t="s">
        <v>11</v>
      </c>
      <c r="F966" t="s">
        <v>16</v>
      </c>
      <c r="G966">
        <v>3.76</v>
      </c>
      <c r="H966" t="s">
        <v>17</v>
      </c>
      <c r="I966">
        <v>283.5</v>
      </c>
    </row>
    <row r="967" spans="1:9" x14ac:dyDescent="0.25">
      <c r="A967" t="s">
        <v>18</v>
      </c>
      <c r="B967" t="s">
        <v>19</v>
      </c>
      <c r="C967">
        <v>4.4000000000000004</v>
      </c>
      <c r="D967">
        <v>740</v>
      </c>
      <c r="E967" t="s">
        <v>11</v>
      </c>
      <c r="F967" t="s">
        <v>20</v>
      </c>
      <c r="G967">
        <v>9.9700000000000006</v>
      </c>
      <c r="H967" t="s">
        <v>21</v>
      </c>
      <c r="I967">
        <v>734.3</v>
      </c>
    </row>
    <row r="968" spans="1:9" x14ac:dyDescent="0.25">
      <c r="A968" t="s">
        <v>22</v>
      </c>
      <c r="C968">
        <v>4.8</v>
      </c>
      <c r="D968">
        <v>1321</v>
      </c>
      <c r="E968" t="s">
        <v>11</v>
      </c>
      <c r="F968" t="s">
        <v>23</v>
      </c>
      <c r="G968">
        <v>9.92</v>
      </c>
      <c r="H968" t="s">
        <v>24</v>
      </c>
      <c r="I968">
        <v>1204.9000000000001</v>
      </c>
    </row>
    <row r="969" spans="1:9" x14ac:dyDescent="0.25">
      <c r="A969" t="s">
        <v>1660</v>
      </c>
      <c r="B969" t="s">
        <v>125</v>
      </c>
      <c r="C969">
        <v>0</v>
      </c>
      <c r="D969">
        <v>0</v>
      </c>
      <c r="E969" t="s">
        <v>11</v>
      </c>
      <c r="F969" t="s">
        <v>1661</v>
      </c>
      <c r="G969">
        <v>13.12</v>
      </c>
      <c r="H969" t="s">
        <v>421</v>
      </c>
      <c r="I969">
        <v>680.4</v>
      </c>
    </row>
    <row r="970" spans="1:9" x14ac:dyDescent="0.25">
      <c r="A970" t="s">
        <v>1662</v>
      </c>
      <c r="B970" t="s">
        <v>19</v>
      </c>
      <c r="C970">
        <v>4.9000000000000004</v>
      </c>
      <c r="D970">
        <v>14166</v>
      </c>
      <c r="E970" t="s">
        <v>1663</v>
      </c>
      <c r="F970" t="s">
        <v>1664</v>
      </c>
      <c r="G970">
        <v>34</v>
      </c>
      <c r="H970" t="s">
        <v>1665</v>
      </c>
      <c r="I970">
        <v>1445.8</v>
      </c>
    </row>
    <row r="971" spans="1:9" x14ac:dyDescent="0.25">
      <c r="A971" t="s">
        <v>1666</v>
      </c>
      <c r="B971" t="s">
        <v>1667</v>
      </c>
      <c r="C971">
        <v>4.7</v>
      </c>
      <c r="D971">
        <v>69</v>
      </c>
      <c r="E971" t="s">
        <v>11</v>
      </c>
      <c r="F971" t="s">
        <v>1668</v>
      </c>
      <c r="G971">
        <v>4.9800000000000004</v>
      </c>
      <c r="H971" t="s">
        <v>178</v>
      </c>
      <c r="I971">
        <v>311.8</v>
      </c>
    </row>
    <row r="972" spans="1:9" x14ac:dyDescent="0.25">
      <c r="A972" t="s">
        <v>1669</v>
      </c>
      <c r="B972" t="s">
        <v>60</v>
      </c>
      <c r="C972">
        <v>4.7</v>
      </c>
      <c r="D972">
        <v>64</v>
      </c>
      <c r="E972" t="s">
        <v>11</v>
      </c>
      <c r="F972" t="s">
        <v>1670</v>
      </c>
      <c r="G972">
        <v>6.28</v>
      </c>
      <c r="H972" t="s">
        <v>151</v>
      </c>
      <c r="I972">
        <v>725.7</v>
      </c>
    </row>
    <row r="973" spans="1:9" x14ac:dyDescent="0.25">
      <c r="A973" t="s">
        <v>1671</v>
      </c>
      <c r="B973" t="s">
        <v>125</v>
      </c>
      <c r="C973">
        <v>4.7</v>
      </c>
      <c r="D973">
        <v>1919</v>
      </c>
      <c r="E973" t="s">
        <v>11</v>
      </c>
      <c r="F973" t="s">
        <v>1672</v>
      </c>
      <c r="G973">
        <v>9.98</v>
      </c>
      <c r="H973" t="s">
        <v>40</v>
      </c>
      <c r="I973">
        <v>340.2</v>
      </c>
    </row>
    <row r="974" spans="1:9" x14ac:dyDescent="0.25">
      <c r="A974" t="s">
        <v>1673</v>
      </c>
      <c r="C974">
        <v>4</v>
      </c>
      <c r="D974">
        <v>1</v>
      </c>
      <c r="E974" t="s">
        <v>1674</v>
      </c>
      <c r="F974" t="s">
        <v>1675</v>
      </c>
      <c r="G974">
        <v>13.33</v>
      </c>
      <c r="H974" t="s">
        <v>17</v>
      </c>
      <c r="I974">
        <v>283.5</v>
      </c>
    </row>
    <row r="975" spans="1:9" x14ac:dyDescent="0.25">
      <c r="A975" t="s">
        <v>45</v>
      </c>
      <c r="B975" t="s">
        <v>46</v>
      </c>
      <c r="C975">
        <v>4.9000000000000004</v>
      </c>
      <c r="D975">
        <v>20</v>
      </c>
      <c r="E975" t="s">
        <v>11</v>
      </c>
      <c r="F975" t="s">
        <v>47</v>
      </c>
      <c r="G975">
        <v>13.98</v>
      </c>
      <c r="H975" t="s">
        <v>48</v>
      </c>
      <c r="I975">
        <v>955.4</v>
      </c>
    </row>
    <row r="976" spans="1:9" x14ac:dyDescent="0.25">
      <c r="A976" t="s">
        <v>49</v>
      </c>
      <c r="B976" t="s">
        <v>46</v>
      </c>
      <c r="C976">
        <v>4.5999999999999996</v>
      </c>
      <c r="D976">
        <v>11</v>
      </c>
      <c r="E976" t="s">
        <v>11</v>
      </c>
      <c r="F976" t="s">
        <v>50</v>
      </c>
      <c r="G976">
        <v>10.32</v>
      </c>
      <c r="H976" t="s">
        <v>51</v>
      </c>
      <c r="I976">
        <v>640.70000000000005</v>
      </c>
    </row>
    <row r="977" spans="1:9" x14ac:dyDescent="0.25">
      <c r="A977" t="s">
        <v>1676</v>
      </c>
      <c r="B977" t="s">
        <v>924</v>
      </c>
      <c r="C977">
        <v>4.5</v>
      </c>
      <c r="D977">
        <v>95</v>
      </c>
      <c r="E977" t="s">
        <v>11</v>
      </c>
      <c r="F977" t="s">
        <v>1677</v>
      </c>
      <c r="G977">
        <v>7.48</v>
      </c>
      <c r="H977" t="s">
        <v>418</v>
      </c>
      <c r="I977">
        <v>269.3</v>
      </c>
    </row>
    <row r="978" spans="1:9" x14ac:dyDescent="0.25">
      <c r="A978" t="s">
        <v>1678</v>
      </c>
      <c r="B978" t="s">
        <v>188</v>
      </c>
      <c r="C978">
        <v>4.3</v>
      </c>
      <c r="D978">
        <v>850</v>
      </c>
      <c r="E978" t="s">
        <v>729</v>
      </c>
      <c r="F978" t="s">
        <v>1679</v>
      </c>
      <c r="G978">
        <v>24.73</v>
      </c>
      <c r="H978" t="s">
        <v>266</v>
      </c>
      <c r="I978">
        <v>680.4</v>
      </c>
    </row>
    <row r="979" spans="1:9" x14ac:dyDescent="0.25">
      <c r="A979" t="s">
        <v>1680</v>
      </c>
      <c r="B979" t="s">
        <v>336</v>
      </c>
      <c r="C979">
        <v>4.3</v>
      </c>
      <c r="D979">
        <v>199</v>
      </c>
      <c r="E979" t="s">
        <v>11</v>
      </c>
      <c r="F979" t="s">
        <v>1681</v>
      </c>
      <c r="G979">
        <v>2.83</v>
      </c>
      <c r="H979" t="s">
        <v>36</v>
      </c>
      <c r="I979">
        <v>680.4</v>
      </c>
    </row>
    <row r="980" spans="1:9" x14ac:dyDescent="0.25">
      <c r="A980" t="s">
        <v>1682</v>
      </c>
      <c r="B980" t="s">
        <v>60</v>
      </c>
      <c r="C980">
        <v>4.5</v>
      </c>
      <c r="D980">
        <v>31</v>
      </c>
      <c r="E980" t="s">
        <v>11</v>
      </c>
      <c r="F980" t="s">
        <v>1683</v>
      </c>
      <c r="G980">
        <v>7.68</v>
      </c>
      <c r="H980" t="s">
        <v>17</v>
      </c>
      <c r="I980">
        <v>283.5</v>
      </c>
    </row>
    <row r="981" spans="1:9" x14ac:dyDescent="0.25">
      <c r="A981" t="s">
        <v>1684</v>
      </c>
      <c r="C981">
        <v>5</v>
      </c>
      <c r="D981">
        <v>1</v>
      </c>
      <c r="E981" t="s">
        <v>11</v>
      </c>
      <c r="F981" t="s">
        <v>1685</v>
      </c>
      <c r="G981">
        <v>15.38</v>
      </c>
      <c r="H981" t="s">
        <v>598</v>
      </c>
      <c r="I981">
        <v>453.6</v>
      </c>
    </row>
    <row r="982" spans="1:9" x14ac:dyDescent="0.25">
      <c r="A982" t="s">
        <v>1686</v>
      </c>
      <c r="C982">
        <v>4.9000000000000004</v>
      </c>
      <c r="D982">
        <v>307</v>
      </c>
      <c r="E982" t="s">
        <v>1687</v>
      </c>
      <c r="F982" t="s">
        <v>1688</v>
      </c>
      <c r="G982">
        <v>11.99</v>
      </c>
      <c r="H982" t="s">
        <v>1552</v>
      </c>
      <c r="I982">
        <v>283.5</v>
      </c>
    </row>
    <row r="983" spans="1:9" x14ac:dyDescent="0.25">
      <c r="A983" t="s">
        <v>633</v>
      </c>
      <c r="B983" t="s">
        <v>60</v>
      </c>
      <c r="C983">
        <v>4.8</v>
      </c>
      <c r="D983">
        <v>83</v>
      </c>
      <c r="E983" t="s">
        <v>11</v>
      </c>
      <c r="F983" t="s">
        <v>634</v>
      </c>
      <c r="G983">
        <v>5.48</v>
      </c>
      <c r="H983" t="s">
        <v>178</v>
      </c>
      <c r="I983">
        <v>311.8</v>
      </c>
    </row>
    <row r="984" spans="1:9" x14ac:dyDescent="0.25">
      <c r="A984" t="s">
        <v>1689</v>
      </c>
      <c r="C984">
        <v>0</v>
      </c>
      <c r="D984">
        <v>0</v>
      </c>
      <c r="E984" t="s">
        <v>11</v>
      </c>
      <c r="F984" t="s">
        <v>1690</v>
      </c>
      <c r="G984">
        <v>14.98</v>
      </c>
      <c r="H984" t="s">
        <v>36</v>
      </c>
      <c r="I984">
        <v>311.8</v>
      </c>
    </row>
    <row r="985" spans="1:9" x14ac:dyDescent="0.25">
      <c r="A985" t="s">
        <v>70</v>
      </c>
      <c r="B985" t="s">
        <v>60</v>
      </c>
      <c r="C985">
        <v>4.8</v>
      </c>
      <c r="D985">
        <v>495</v>
      </c>
      <c r="E985" t="s">
        <v>11</v>
      </c>
      <c r="F985" t="s">
        <v>71</v>
      </c>
      <c r="G985">
        <v>0</v>
      </c>
      <c r="H985" t="s">
        <v>40</v>
      </c>
      <c r="I985">
        <v>340.2</v>
      </c>
    </row>
    <row r="986" spans="1:9" x14ac:dyDescent="0.25">
      <c r="A986" t="s">
        <v>77</v>
      </c>
      <c r="B986" t="s">
        <v>64</v>
      </c>
      <c r="C986">
        <v>3.5</v>
      </c>
      <c r="D986">
        <v>8</v>
      </c>
      <c r="E986" t="s">
        <v>11</v>
      </c>
      <c r="F986" t="s">
        <v>78</v>
      </c>
      <c r="G986">
        <v>13.98</v>
      </c>
      <c r="H986" t="s">
        <v>79</v>
      </c>
      <c r="I986">
        <v>955.4</v>
      </c>
    </row>
    <row r="987" spans="1:9" x14ac:dyDescent="0.25">
      <c r="A987" t="s">
        <v>1691</v>
      </c>
      <c r="B987" t="s">
        <v>60</v>
      </c>
      <c r="C987">
        <v>0</v>
      </c>
      <c r="D987">
        <v>0</v>
      </c>
      <c r="E987" t="s">
        <v>11</v>
      </c>
      <c r="F987" t="s">
        <v>1692</v>
      </c>
      <c r="G987">
        <v>27.44</v>
      </c>
      <c r="H987" t="s">
        <v>174</v>
      </c>
      <c r="I987">
        <v>907.2</v>
      </c>
    </row>
    <row r="988" spans="1:9" x14ac:dyDescent="0.25">
      <c r="A988" t="s">
        <v>1693</v>
      </c>
      <c r="B988" t="s">
        <v>60</v>
      </c>
      <c r="C988">
        <v>4.8</v>
      </c>
      <c r="D988">
        <v>685</v>
      </c>
      <c r="E988" t="s">
        <v>11</v>
      </c>
      <c r="F988" t="s">
        <v>1694</v>
      </c>
      <c r="G988">
        <v>47.16</v>
      </c>
      <c r="H988" t="s">
        <v>1695</v>
      </c>
      <c r="I988">
        <v>2835</v>
      </c>
    </row>
    <row r="989" spans="1:9" x14ac:dyDescent="0.25">
      <c r="A989" t="s">
        <v>1696</v>
      </c>
      <c r="C989">
        <v>0</v>
      </c>
      <c r="D989">
        <v>0</v>
      </c>
      <c r="E989" t="s">
        <v>11</v>
      </c>
      <c r="F989" t="s">
        <v>1697</v>
      </c>
      <c r="G989">
        <v>8.34</v>
      </c>
      <c r="H989" t="s">
        <v>36</v>
      </c>
      <c r="I989">
        <v>2835</v>
      </c>
    </row>
    <row r="990" spans="1:9" x14ac:dyDescent="0.25">
      <c r="A990" t="s">
        <v>1698</v>
      </c>
      <c r="B990" t="s">
        <v>1699</v>
      </c>
      <c r="C990">
        <v>4.5</v>
      </c>
      <c r="D990">
        <v>528</v>
      </c>
      <c r="E990" t="s">
        <v>11</v>
      </c>
      <c r="F990" t="s">
        <v>1700</v>
      </c>
      <c r="G990">
        <v>4.32</v>
      </c>
      <c r="H990" t="s">
        <v>83</v>
      </c>
      <c r="I990">
        <v>340.2</v>
      </c>
    </row>
    <row r="991" spans="1:9" x14ac:dyDescent="0.25">
      <c r="A991" t="s">
        <v>1701</v>
      </c>
      <c r="C991">
        <v>4.8</v>
      </c>
      <c r="D991">
        <v>375</v>
      </c>
      <c r="E991" t="s">
        <v>11</v>
      </c>
      <c r="F991" t="s">
        <v>1702</v>
      </c>
      <c r="G991">
        <v>8.7899999999999991</v>
      </c>
      <c r="H991" t="s">
        <v>1049</v>
      </c>
      <c r="I991">
        <v>340.2</v>
      </c>
    </row>
    <row r="992" spans="1:9" x14ac:dyDescent="0.25">
      <c r="A992" t="s">
        <v>1703</v>
      </c>
      <c r="B992" t="s">
        <v>1704</v>
      </c>
      <c r="C992">
        <v>4.4000000000000004</v>
      </c>
      <c r="D992">
        <v>538</v>
      </c>
      <c r="E992" t="s">
        <v>11</v>
      </c>
      <c r="F992" t="s">
        <v>1705</v>
      </c>
      <c r="G992">
        <v>4.32</v>
      </c>
      <c r="H992" t="s">
        <v>83</v>
      </c>
      <c r="I992">
        <v>340.2</v>
      </c>
    </row>
    <row r="993" spans="1:9" x14ac:dyDescent="0.25">
      <c r="A993" t="s">
        <v>627</v>
      </c>
      <c r="C993">
        <v>0</v>
      </c>
      <c r="D993">
        <v>0</v>
      </c>
      <c r="E993" t="s">
        <v>11</v>
      </c>
      <c r="F993" t="s">
        <v>628</v>
      </c>
      <c r="G993">
        <v>12.38</v>
      </c>
      <c r="H993" t="s">
        <v>629</v>
      </c>
      <c r="I993">
        <v>0</v>
      </c>
    </row>
    <row r="994" spans="1:9" x14ac:dyDescent="0.25">
      <c r="A994" t="s">
        <v>1706</v>
      </c>
      <c r="B994" t="s">
        <v>10</v>
      </c>
      <c r="C994">
        <v>4.5</v>
      </c>
      <c r="D994">
        <v>710</v>
      </c>
      <c r="E994" t="s">
        <v>1707</v>
      </c>
      <c r="F994" t="s">
        <v>1708</v>
      </c>
      <c r="G994">
        <v>15.99</v>
      </c>
      <c r="H994" t="s">
        <v>1709</v>
      </c>
      <c r="I994">
        <v>1088.5999999999999</v>
      </c>
    </row>
    <row r="995" spans="1:9" x14ac:dyDescent="0.25">
      <c r="A995" t="s">
        <v>67</v>
      </c>
      <c r="B995" t="s">
        <v>60</v>
      </c>
      <c r="C995">
        <v>4.8</v>
      </c>
      <c r="D995">
        <v>870</v>
      </c>
      <c r="E995" t="s">
        <v>11</v>
      </c>
      <c r="F995" t="s">
        <v>107</v>
      </c>
      <c r="G995">
        <v>17.920000000000002</v>
      </c>
      <c r="H995" t="s">
        <v>69</v>
      </c>
      <c r="I995">
        <v>850.5</v>
      </c>
    </row>
    <row r="996" spans="1:9" x14ac:dyDescent="0.25">
      <c r="A996" t="s">
        <v>108</v>
      </c>
      <c r="B996" t="s">
        <v>60</v>
      </c>
      <c r="C996">
        <v>4.5</v>
      </c>
      <c r="D996">
        <v>64</v>
      </c>
      <c r="E996" t="s">
        <v>11</v>
      </c>
      <c r="F996" t="s">
        <v>109</v>
      </c>
      <c r="G996">
        <v>12.24</v>
      </c>
      <c r="H996" t="s">
        <v>110</v>
      </c>
      <c r="I996">
        <v>734.3</v>
      </c>
    </row>
    <row r="997" spans="1:9" x14ac:dyDescent="0.25">
      <c r="A997" t="s">
        <v>1710</v>
      </c>
      <c r="B997" t="s">
        <v>129</v>
      </c>
      <c r="C997">
        <v>4.7</v>
      </c>
      <c r="D997">
        <v>684</v>
      </c>
      <c r="E997" t="s">
        <v>11</v>
      </c>
      <c r="F997" t="s">
        <v>1711</v>
      </c>
      <c r="G997">
        <v>10.24</v>
      </c>
      <c r="H997" t="s">
        <v>36</v>
      </c>
      <c r="I997">
        <v>734.3</v>
      </c>
    </row>
    <row r="998" spans="1:9" x14ac:dyDescent="0.25">
      <c r="A998" t="s">
        <v>1712</v>
      </c>
      <c r="B998" t="s">
        <v>183</v>
      </c>
      <c r="C998">
        <v>4.8</v>
      </c>
      <c r="D998">
        <v>400</v>
      </c>
      <c r="E998" t="s">
        <v>1687</v>
      </c>
      <c r="F998" t="s">
        <v>1713</v>
      </c>
      <c r="G998">
        <v>11.99</v>
      </c>
      <c r="H998" t="s">
        <v>1110</v>
      </c>
      <c r="I998">
        <v>283.5</v>
      </c>
    </row>
    <row r="999" spans="1:9" x14ac:dyDescent="0.25">
      <c r="A999" t="s">
        <v>1714</v>
      </c>
      <c r="B999" t="s">
        <v>444</v>
      </c>
      <c r="C999">
        <v>4.0999999999999996</v>
      </c>
      <c r="D999">
        <v>16</v>
      </c>
      <c r="E999" t="s">
        <v>11</v>
      </c>
      <c r="F999" t="s">
        <v>1715</v>
      </c>
      <c r="G999">
        <v>20.98</v>
      </c>
      <c r="H999" t="s">
        <v>418</v>
      </c>
      <c r="I999">
        <v>269.3</v>
      </c>
    </row>
    <row r="1000" spans="1:9" x14ac:dyDescent="0.25">
      <c r="A1000" t="s">
        <v>1716</v>
      </c>
      <c r="B1000" t="s">
        <v>98</v>
      </c>
      <c r="C1000">
        <v>4.8</v>
      </c>
      <c r="D1000">
        <v>1748</v>
      </c>
      <c r="E1000" t="s">
        <v>1717</v>
      </c>
      <c r="F1000" t="s">
        <v>1718</v>
      </c>
      <c r="G1000">
        <v>10.99</v>
      </c>
      <c r="H1000" t="s">
        <v>1719</v>
      </c>
      <c r="I1000">
        <v>453.6</v>
      </c>
    </row>
    <row r="1001" spans="1:9" x14ac:dyDescent="0.25">
      <c r="A1001" t="s">
        <v>1720</v>
      </c>
      <c r="C1001">
        <v>4.8</v>
      </c>
      <c r="D1001">
        <v>550</v>
      </c>
      <c r="E1001" t="s">
        <v>1687</v>
      </c>
      <c r="F1001" t="s">
        <v>1721</v>
      </c>
      <c r="G1001">
        <v>11.99</v>
      </c>
      <c r="H1001" t="s">
        <v>1552</v>
      </c>
      <c r="I1001">
        <v>283.5</v>
      </c>
    </row>
    <row r="1002" spans="1:9" x14ac:dyDescent="0.25">
      <c r="A1002" t="s">
        <v>1722</v>
      </c>
      <c r="B1002" t="s">
        <v>1723</v>
      </c>
      <c r="C1002">
        <v>4.8</v>
      </c>
      <c r="D1002">
        <v>176</v>
      </c>
      <c r="E1002" t="s">
        <v>1687</v>
      </c>
      <c r="F1002" t="s">
        <v>1724</v>
      </c>
      <c r="G1002">
        <v>11.99</v>
      </c>
      <c r="H1002" t="s">
        <v>1110</v>
      </c>
      <c r="I1002">
        <v>283.5</v>
      </c>
    </row>
    <row r="1003" spans="1:9" x14ac:dyDescent="0.25">
      <c r="A1003" t="s">
        <v>1725</v>
      </c>
      <c r="B1003" t="s">
        <v>81</v>
      </c>
      <c r="C1003">
        <v>4.9000000000000004</v>
      </c>
      <c r="D1003">
        <v>43</v>
      </c>
      <c r="E1003" t="s">
        <v>1687</v>
      </c>
      <c r="F1003" t="s">
        <v>1726</v>
      </c>
      <c r="G1003">
        <v>0</v>
      </c>
      <c r="H1003" t="s">
        <v>1110</v>
      </c>
      <c r="I1003">
        <v>283.5</v>
      </c>
    </row>
    <row r="1004" spans="1:9" x14ac:dyDescent="0.25">
      <c r="A1004" t="s">
        <v>1727</v>
      </c>
      <c r="B1004" t="s">
        <v>10</v>
      </c>
      <c r="C1004">
        <v>4.5</v>
      </c>
      <c r="D1004">
        <v>284</v>
      </c>
      <c r="E1004" t="s">
        <v>153</v>
      </c>
      <c r="F1004" t="s">
        <v>1728</v>
      </c>
      <c r="G1004">
        <v>13.52</v>
      </c>
      <c r="H1004" t="s">
        <v>1729</v>
      </c>
      <c r="I1004">
        <v>538.6</v>
      </c>
    </row>
    <row r="1005" spans="1:9" x14ac:dyDescent="0.25">
      <c r="A1005" t="s">
        <v>1730</v>
      </c>
      <c r="B1005" t="s">
        <v>60</v>
      </c>
      <c r="C1005">
        <v>4.5</v>
      </c>
      <c r="D1005">
        <v>136</v>
      </c>
      <c r="E1005" t="s">
        <v>11</v>
      </c>
      <c r="F1005" t="s">
        <v>1731</v>
      </c>
      <c r="G1005">
        <v>5.82</v>
      </c>
      <c r="H1005" t="s">
        <v>40</v>
      </c>
      <c r="I1005">
        <v>340.2</v>
      </c>
    </row>
    <row r="1006" spans="1:9" x14ac:dyDescent="0.25">
      <c r="A1006" t="s">
        <v>1732</v>
      </c>
      <c r="B1006" t="s">
        <v>655</v>
      </c>
      <c r="C1006">
        <v>4.4000000000000004</v>
      </c>
      <c r="D1006">
        <v>52</v>
      </c>
      <c r="E1006" t="s">
        <v>11</v>
      </c>
      <c r="F1006" t="s">
        <v>1733</v>
      </c>
      <c r="G1006">
        <v>7.66</v>
      </c>
      <c r="H1006" t="s">
        <v>36</v>
      </c>
      <c r="I1006">
        <v>340.2</v>
      </c>
    </row>
    <row r="1007" spans="1:9" x14ac:dyDescent="0.25">
      <c r="A1007" t="s">
        <v>1734</v>
      </c>
      <c r="B1007" t="s">
        <v>125</v>
      </c>
      <c r="C1007">
        <v>5</v>
      </c>
      <c r="D1007">
        <v>2</v>
      </c>
      <c r="E1007" t="s">
        <v>1624</v>
      </c>
      <c r="F1007" t="s">
        <v>1735</v>
      </c>
      <c r="G1007">
        <v>36.44</v>
      </c>
      <c r="H1007" t="s">
        <v>36</v>
      </c>
      <c r="I1007">
        <v>340.2</v>
      </c>
    </row>
    <row r="1008" spans="1:9" x14ac:dyDescent="0.25">
      <c r="A1008" t="s">
        <v>1736</v>
      </c>
      <c r="C1008">
        <v>4.7</v>
      </c>
      <c r="D1008">
        <v>530</v>
      </c>
      <c r="E1008" t="s">
        <v>1737</v>
      </c>
      <c r="F1008" t="s">
        <v>1738</v>
      </c>
      <c r="G1008">
        <v>39.200000000000003</v>
      </c>
      <c r="H1008" t="s">
        <v>1739</v>
      </c>
      <c r="I1008">
        <v>1190.7</v>
      </c>
    </row>
    <row r="1009" spans="1:9" x14ac:dyDescent="0.25">
      <c r="A1009" t="s">
        <v>624</v>
      </c>
      <c r="B1009" t="s">
        <v>165</v>
      </c>
      <c r="C1009">
        <v>0</v>
      </c>
      <c r="D1009">
        <v>0</v>
      </c>
      <c r="E1009" t="s">
        <v>625</v>
      </c>
      <c r="F1009" t="s">
        <v>626</v>
      </c>
      <c r="G1009">
        <v>12.53</v>
      </c>
      <c r="H1009" t="s">
        <v>36</v>
      </c>
      <c r="I1009">
        <v>1190.7</v>
      </c>
    </row>
    <row r="1010" spans="1:9" x14ac:dyDescent="0.25">
      <c r="A1010" t="s">
        <v>31</v>
      </c>
      <c r="B1010" t="s">
        <v>15</v>
      </c>
      <c r="C1010">
        <v>4.7</v>
      </c>
      <c r="D1010">
        <v>914</v>
      </c>
      <c r="E1010" t="s">
        <v>11</v>
      </c>
      <c r="F1010" t="s">
        <v>32</v>
      </c>
      <c r="G1010">
        <v>3.76</v>
      </c>
      <c r="H1010" t="s">
        <v>17</v>
      </c>
      <c r="I1010">
        <v>283.5</v>
      </c>
    </row>
    <row r="1011" spans="1:9" x14ac:dyDescent="0.25">
      <c r="A1011" t="s">
        <v>329</v>
      </c>
      <c r="B1011" t="s">
        <v>60</v>
      </c>
      <c r="C1011">
        <v>4.9000000000000004</v>
      </c>
      <c r="D1011">
        <v>851</v>
      </c>
      <c r="E1011" t="s">
        <v>330</v>
      </c>
      <c r="F1011" t="s">
        <v>331</v>
      </c>
      <c r="G1011">
        <v>24.18</v>
      </c>
      <c r="H1011" t="s">
        <v>174</v>
      </c>
      <c r="I1011">
        <v>907.2</v>
      </c>
    </row>
    <row r="1012" spans="1:9" x14ac:dyDescent="0.25">
      <c r="A1012" t="s">
        <v>70</v>
      </c>
      <c r="B1012" t="s">
        <v>60</v>
      </c>
      <c r="C1012">
        <v>4.8</v>
      </c>
      <c r="D1012">
        <v>495</v>
      </c>
      <c r="E1012" t="s">
        <v>11</v>
      </c>
      <c r="F1012" t="s">
        <v>71</v>
      </c>
      <c r="G1012">
        <v>0</v>
      </c>
      <c r="H1012" t="s">
        <v>40</v>
      </c>
      <c r="I1012">
        <v>340.2</v>
      </c>
    </row>
    <row r="1013" spans="1:9" x14ac:dyDescent="0.25">
      <c r="A1013" t="s">
        <v>72</v>
      </c>
      <c r="B1013" t="s">
        <v>73</v>
      </c>
      <c r="C1013">
        <v>4.8</v>
      </c>
      <c r="D1013">
        <v>630</v>
      </c>
      <c r="E1013" t="s">
        <v>74</v>
      </c>
      <c r="F1013" t="s">
        <v>75</v>
      </c>
      <c r="G1013">
        <v>24.77</v>
      </c>
      <c r="H1013" t="s">
        <v>76</v>
      </c>
      <c r="I1013">
        <v>1048.9000000000001</v>
      </c>
    </row>
    <row r="1014" spans="1:9" x14ac:dyDescent="0.25">
      <c r="A1014" t="s">
        <v>111</v>
      </c>
      <c r="B1014" t="s">
        <v>64</v>
      </c>
      <c r="C1014">
        <v>4.7</v>
      </c>
      <c r="D1014">
        <v>527</v>
      </c>
      <c r="E1014" t="s">
        <v>11</v>
      </c>
      <c r="F1014" t="s">
        <v>112</v>
      </c>
      <c r="G1014">
        <v>12.98</v>
      </c>
      <c r="H1014" t="s">
        <v>62</v>
      </c>
      <c r="I1014">
        <v>850.5</v>
      </c>
    </row>
    <row r="1015" spans="1:9" x14ac:dyDescent="0.25">
      <c r="A1015" t="s">
        <v>45</v>
      </c>
      <c r="B1015" t="s">
        <v>46</v>
      </c>
      <c r="C1015">
        <v>4.9000000000000004</v>
      </c>
      <c r="D1015">
        <v>20</v>
      </c>
      <c r="E1015" t="s">
        <v>11</v>
      </c>
      <c r="F1015" t="s">
        <v>470</v>
      </c>
      <c r="G1015">
        <v>13.98</v>
      </c>
      <c r="H1015" t="s">
        <v>48</v>
      </c>
      <c r="I1015">
        <v>955.4</v>
      </c>
    </row>
    <row r="1016" spans="1:9" x14ac:dyDescent="0.25">
      <c r="A1016" t="s">
        <v>9</v>
      </c>
      <c r="B1016" t="s">
        <v>10</v>
      </c>
      <c r="C1016">
        <v>3.8</v>
      </c>
      <c r="D1016">
        <v>93</v>
      </c>
      <c r="E1016" t="s">
        <v>11</v>
      </c>
      <c r="F1016" t="s">
        <v>384</v>
      </c>
      <c r="G1016">
        <v>13.92</v>
      </c>
      <c r="H1016" t="s">
        <v>13</v>
      </c>
      <c r="I1016">
        <v>1142.5</v>
      </c>
    </row>
    <row r="1017" spans="1:9" x14ac:dyDescent="0.25">
      <c r="A1017" t="s">
        <v>199</v>
      </c>
      <c r="B1017" t="s">
        <v>60</v>
      </c>
      <c r="C1017">
        <v>4.8</v>
      </c>
      <c r="D1017">
        <v>395</v>
      </c>
      <c r="E1017" t="s">
        <v>200</v>
      </c>
      <c r="F1017" t="s">
        <v>201</v>
      </c>
      <c r="G1017">
        <v>24.5</v>
      </c>
      <c r="H1017" t="s">
        <v>202</v>
      </c>
      <c r="I1017">
        <v>1020.6</v>
      </c>
    </row>
    <row r="1018" spans="1:9" x14ac:dyDescent="0.25">
      <c r="A1018" t="s">
        <v>22</v>
      </c>
      <c r="C1018">
        <v>4.8</v>
      </c>
      <c r="D1018">
        <v>1321</v>
      </c>
      <c r="E1018" t="s">
        <v>11</v>
      </c>
      <c r="F1018" t="s">
        <v>388</v>
      </c>
      <c r="G1018">
        <v>9.92</v>
      </c>
      <c r="H1018" t="s">
        <v>24</v>
      </c>
      <c r="I1018">
        <v>1204.9000000000001</v>
      </c>
    </row>
    <row r="1019" spans="1:9" x14ac:dyDescent="0.25">
      <c r="A1019" t="s">
        <v>84</v>
      </c>
      <c r="B1019" t="s">
        <v>85</v>
      </c>
      <c r="C1019">
        <v>4.7</v>
      </c>
      <c r="D1019">
        <v>1226</v>
      </c>
      <c r="E1019" t="s">
        <v>86</v>
      </c>
      <c r="F1019" t="s">
        <v>87</v>
      </c>
      <c r="G1019">
        <v>23.37</v>
      </c>
      <c r="H1019" t="s">
        <v>76</v>
      </c>
      <c r="I1019">
        <v>1048.9000000000001</v>
      </c>
    </row>
    <row r="1020" spans="1:9" x14ac:dyDescent="0.25">
      <c r="A1020" t="s">
        <v>630</v>
      </c>
      <c r="C1020">
        <v>0</v>
      </c>
      <c r="D1020">
        <v>0</v>
      </c>
      <c r="E1020" t="s">
        <v>631</v>
      </c>
      <c r="F1020" t="s">
        <v>632</v>
      </c>
      <c r="G1020">
        <v>29.95</v>
      </c>
      <c r="H1020" t="s">
        <v>36</v>
      </c>
      <c r="I1020">
        <v>1048.9000000000001</v>
      </c>
    </row>
    <row r="1021" spans="1:9" x14ac:dyDescent="0.25">
      <c r="A1021" t="s">
        <v>400</v>
      </c>
      <c r="C1021">
        <v>4.5</v>
      </c>
      <c r="D1021">
        <v>752</v>
      </c>
      <c r="E1021" t="s">
        <v>11</v>
      </c>
      <c r="F1021" t="s">
        <v>401</v>
      </c>
      <c r="G1021">
        <v>7.86</v>
      </c>
      <c r="H1021" t="s">
        <v>402</v>
      </c>
      <c r="I1021">
        <v>867.5</v>
      </c>
    </row>
    <row r="1022" spans="1:9" x14ac:dyDescent="0.25">
      <c r="A1022" t="s">
        <v>635</v>
      </c>
      <c r="B1022" t="s">
        <v>19</v>
      </c>
      <c r="C1022">
        <v>4.5</v>
      </c>
      <c r="D1022">
        <v>708</v>
      </c>
      <c r="E1022" t="s">
        <v>356</v>
      </c>
      <c r="F1022" t="s">
        <v>636</v>
      </c>
      <c r="G1022">
        <v>24.45</v>
      </c>
      <c r="H1022" t="s">
        <v>637</v>
      </c>
      <c r="I1022">
        <v>640.70000000000005</v>
      </c>
    </row>
    <row r="1023" spans="1:9" x14ac:dyDescent="0.25">
      <c r="A1023" t="s">
        <v>77</v>
      </c>
      <c r="B1023" t="s">
        <v>64</v>
      </c>
      <c r="C1023">
        <v>3.5</v>
      </c>
      <c r="D1023">
        <v>8</v>
      </c>
      <c r="E1023" t="s">
        <v>11</v>
      </c>
      <c r="F1023" t="s">
        <v>530</v>
      </c>
      <c r="G1023">
        <v>13.98</v>
      </c>
      <c r="H1023" t="s">
        <v>79</v>
      </c>
      <c r="I1023">
        <v>955.4</v>
      </c>
    </row>
    <row r="1024" spans="1:9" x14ac:dyDescent="0.25">
      <c r="A1024" t="s">
        <v>33</v>
      </c>
      <c r="C1024">
        <v>0</v>
      </c>
      <c r="D1024">
        <v>0</v>
      </c>
      <c r="E1024" t="s">
        <v>34</v>
      </c>
      <c r="F1024" t="s">
        <v>35</v>
      </c>
      <c r="G1024">
        <v>13.89</v>
      </c>
      <c r="H1024" t="s">
        <v>36</v>
      </c>
      <c r="I1024">
        <v>955.4</v>
      </c>
    </row>
    <row r="1025" spans="1:9" x14ac:dyDescent="0.25">
      <c r="A1025" t="s">
        <v>1740</v>
      </c>
      <c r="B1025" t="s">
        <v>60</v>
      </c>
      <c r="C1025">
        <v>4.9000000000000004</v>
      </c>
      <c r="D1025">
        <v>55</v>
      </c>
      <c r="E1025" t="s">
        <v>330</v>
      </c>
      <c r="F1025" t="s">
        <v>1741</v>
      </c>
      <c r="G1025">
        <v>0</v>
      </c>
      <c r="H1025" t="s">
        <v>40</v>
      </c>
      <c r="I1025">
        <v>340.2</v>
      </c>
    </row>
    <row r="1026" spans="1:9" x14ac:dyDescent="0.25">
      <c r="A1026" t="s">
        <v>1742</v>
      </c>
      <c r="B1026" t="s">
        <v>81</v>
      </c>
      <c r="C1026">
        <v>4.8</v>
      </c>
      <c r="D1026">
        <v>144</v>
      </c>
      <c r="E1026" t="s">
        <v>1743</v>
      </c>
      <c r="F1026" t="s">
        <v>1744</v>
      </c>
      <c r="G1026">
        <v>22.38</v>
      </c>
      <c r="H1026" t="s">
        <v>1110</v>
      </c>
      <c r="I1026">
        <v>283.5</v>
      </c>
    </row>
    <row r="1027" spans="1:9" x14ac:dyDescent="0.25">
      <c r="A1027" t="s">
        <v>643</v>
      </c>
      <c r="B1027" t="s">
        <v>60</v>
      </c>
      <c r="C1027">
        <v>4.9000000000000004</v>
      </c>
      <c r="D1027">
        <v>381</v>
      </c>
      <c r="E1027" t="s">
        <v>200</v>
      </c>
      <c r="F1027" t="s">
        <v>644</v>
      </c>
      <c r="G1027">
        <v>29.99</v>
      </c>
      <c r="H1027" t="s">
        <v>174</v>
      </c>
      <c r="I1027">
        <v>907.2</v>
      </c>
    </row>
    <row r="1028" spans="1:9" x14ac:dyDescent="0.25">
      <c r="A1028" t="s">
        <v>131</v>
      </c>
      <c r="B1028" t="s">
        <v>19</v>
      </c>
      <c r="C1028">
        <v>4.5999999999999996</v>
      </c>
      <c r="D1028">
        <v>1537</v>
      </c>
      <c r="E1028" t="s">
        <v>132</v>
      </c>
      <c r="F1028" t="s">
        <v>133</v>
      </c>
      <c r="G1028">
        <v>16.399999999999999</v>
      </c>
      <c r="H1028" t="s">
        <v>134</v>
      </c>
      <c r="I1028">
        <v>864.7</v>
      </c>
    </row>
    <row r="1029" spans="1:9" x14ac:dyDescent="0.25">
      <c r="A1029" t="s">
        <v>1745</v>
      </c>
      <c r="B1029" t="s">
        <v>416</v>
      </c>
      <c r="C1029">
        <v>4.0999999999999996</v>
      </c>
      <c r="D1029">
        <v>541</v>
      </c>
      <c r="E1029" t="s">
        <v>11</v>
      </c>
      <c r="F1029" t="s">
        <v>1746</v>
      </c>
      <c r="G1029">
        <v>4.28</v>
      </c>
      <c r="H1029" t="s">
        <v>1584</v>
      </c>
      <c r="I1029">
        <v>1814.4</v>
      </c>
    </row>
    <row r="1030" spans="1:9" x14ac:dyDescent="0.25">
      <c r="A1030" t="s">
        <v>1747</v>
      </c>
      <c r="B1030" t="s">
        <v>501</v>
      </c>
      <c r="C1030">
        <v>4.8</v>
      </c>
      <c r="D1030">
        <v>87</v>
      </c>
      <c r="E1030" t="s">
        <v>11</v>
      </c>
      <c r="F1030" t="s">
        <v>1748</v>
      </c>
      <c r="G1030">
        <v>5.28</v>
      </c>
      <c r="H1030" t="s">
        <v>27</v>
      </c>
      <c r="I1030">
        <v>1360.8</v>
      </c>
    </row>
    <row r="1031" spans="1:9" x14ac:dyDescent="0.25">
      <c r="A1031" t="s">
        <v>1749</v>
      </c>
      <c r="C1031">
        <v>4.3</v>
      </c>
      <c r="D1031">
        <v>6</v>
      </c>
      <c r="E1031" t="s">
        <v>11</v>
      </c>
      <c r="F1031" t="s">
        <v>1750</v>
      </c>
      <c r="G1031">
        <v>3.98</v>
      </c>
      <c r="H1031" t="s">
        <v>1751</v>
      </c>
      <c r="I1031">
        <v>249.5</v>
      </c>
    </row>
    <row r="1032" spans="1:9" x14ac:dyDescent="0.25">
      <c r="A1032" t="s">
        <v>9</v>
      </c>
      <c r="B1032" t="s">
        <v>10</v>
      </c>
      <c r="C1032">
        <v>3.8</v>
      </c>
      <c r="D1032">
        <v>93</v>
      </c>
      <c r="E1032" t="s">
        <v>11</v>
      </c>
      <c r="F1032" t="s">
        <v>12</v>
      </c>
      <c r="G1032">
        <v>13.92</v>
      </c>
      <c r="H1032" t="s">
        <v>13</v>
      </c>
      <c r="I1032">
        <v>1142.5</v>
      </c>
    </row>
    <row r="1033" spans="1:9" x14ac:dyDescent="0.25">
      <c r="A1033" t="s">
        <v>14</v>
      </c>
      <c r="B1033" t="s">
        <v>15</v>
      </c>
      <c r="C1033">
        <v>4.7</v>
      </c>
      <c r="D1033">
        <v>914</v>
      </c>
      <c r="E1033" t="s">
        <v>11</v>
      </c>
      <c r="F1033" t="s">
        <v>16</v>
      </c>
      <c r="G1033">
        <v>3.76</v>
      </c>
      <c r="H1033" t="s">
        <v>17</v>
      </c>
      <c r="I1033">
        <v>283.5</v>
      </c>
    </row>
    <row r="1034" spans="1:9" x14ac:dyDescent="0.25">
      <c r="A1034" t="s">
        <v>18</v>
      </c>
      <c r="B1034" t="s">
        <v>19</v>
      </c>
      <c r="C1034">
        <v>4.4000000000000004</v>
      </c>
      <c r="D1034">
        <v>740</v>
      </c>
      <c r="E1034" t="s">
        <v>11</v>
      </c>
      <c r="F1034" t="s">
        <v>20</v>
      </c>
      <c r="G1034">
        <v>9.9700000000000006</v>
      </c>
      <c r="H1034" t="s">
        <v>21</v>
      </c>
      <c r="I1034">
        <v>734.3</v>
      </c>
    </row>
    <row r="1035" spans="1:9" x14ac:dyDescent="0.25">
      <c r="A1035" t="s">
        <v>22</v>
      </c>
      <c r="C1035">
        <v>4.8</v>
      </c>
      <c r="D1035">
        <v>1321</v>
      </c>
      <c r="E1035" t="s">
        <v>11</v>
      </c>
      <c r="F1035" t="s">
        <v>23</v>
      </c>
      <c r="G1035">
        <v>9.92</v>
      </c>
      <c r="H1035" t="s">
        <v>24</v>
      </c>
      <c r="I1035">
        <v>1204.9000000000001</v>
      </c>
    </row>
    <row r="1036" spans="1:9" x14ac:dyDescent="0.25">
      <c r="A1036" t="s">
        <v>1752</v>
      </c>
      <c r="C1036">
        <v>4.5</v>
      </c>
      <c r="D1036">
        <v>24</v>
      </c>
      <c r="E1036" t="s">
        <v>11</v>
      </c>
      <c r="F1036" t="s">
        <v>1753</v>
      </c>
      <c r="G1036">
        <v>9.8800000000000008</v>
      </c>
      <c r="H1036" t="s">
        <v>40</v>
      </c>
      <c r="I1036">
        <v>340.2</v>
      </c>
    </row>
    <row r="1037" spans="1:9" x14ac:dyDescent="0.25">
      <c r="A1037" t="s">
        <v>1754</v>
      </c>
      <c r="B1037" t="s">
        <v>1755</v>
      </c>
      <c r="C1037">
        <v>4.5999999999999996</v>
      </c>
      <c r="D1037">
        <v>182</v>
      </c>
      <c r="E1037" t="s">
        <v>11</v>
      </c>
      <c r="F1037" t="s">
        <v>1756</v>
      </c>
      <c r="G1037">
        <v>6.98</v>
      </c>
      <c r="H1037" t="s">
        <v>36</v>
      </c>
      <c r="I1037">
        <v>340.2</v>
      </c>
    </row>
    <row r="1038" spans="1:9" x14ac:dyDescent="0.25">
      <c r="A1038" t="s">
        <v>1757</v>
      </c>
      <c r="B1038" t="s">
        <v>91</v>
      </c>
      <c r="C1038">
        <v>4.8</v>
      </c>
      <c r="D1038">
        <v>80</v>
      </c>
      <c r="E1038" t="s">
        <v>11</v>
      </c>
      <c r="F1038" t="s">
        <v>1758</v>
      </c>
      <c r="G1038">
        <v>7.21</v>
      </c>
      <c r="H1038" t="s">
        <v>178</v>
      </c>
      <c r="I1038">
        <v>311.8</v>
      </c>
    </row>
    <row r="1039" spans="1:9" x14ac:dyDescent="0.25">
      <c r="A1039" t="s">
        <v>1759</v>
      </c>
      <c r="C1039">
        <v>4.7</v>
      </c>
      <c r="D1039">
        <v>32</v>
      </c>
      <c r="E1039" t="s">
        <v>11</v>
      </c>
      <c r="F1039" t="s">
        <v>1760</v>
      </c>
      <c r="G1039">
        <v>9.32</v>
      </c>
      <c r="H1039" t="s">
        <v>40</v>
      </c>
      <c r="I1039">
        <v>340.2</v>
      </c>
    </row>
    <row r="1040" spans="1:9" x14ac:dyDescent="0.25">
      <c r="A1040" t="s">
        <v>1761</v>
      </c>
      <c r="C1040">
        <v>4.9000000000000004</v>
      </c>
      <c r="D1040">
        <v>3249</v>
      </c>
      <c r="E1040" t="s">
        <v>1762</v>
      </c>
      <c r="F1040" t="s">
        <v>1763</v>
      </c>
      <c r="G1040">
        <v>26.99</v>
      </c>
      <c r="H1040" t="s">
        <v>1764</v>
      </c>
      <c r="I1040">
        <v>1241.7</v>
      </c>
    </row>
    <row r="1041" spans="1:9" x14ac:dyDescent="0.25">
      <c r="A1041" t="s">
        <v>1765</v>
      </c>
      <c r="B1041" t="s">
        <v>1766</v>
      </c>
      <c r="C1041">
        <v>4.7</v>
      </c>
      <c r="D1041">
        <v>235</v>
      </c>
      <c r="E1041" t="s">
        <v>11</v>
      </c>
      <c r="F1041" t="s">
        <v>1767</v>
      </c>
      <c r="G1041">
        <v>4.32</v>
      </c>
      <c r="H1041" t="s">
        <v>83</v>
      </c>
      <c r="I1041">
        <v>340.2</v>
      </c>
    </row>
    <row r="1042" spans="1:9" x14ac:dyDescent="0.25">
      <c r="A1042" t="s">
        <v>45</v>
      </c>
      <c r="B1042" t="s">
        <v>46</v>
      </c>
      <c r="C1042">
        <v>4.9000000000000004</v>
      </c>
      <c r="D1042">
        <v>20</v>
      </c>
      <c r="E1042" t="s">
        <v>11</v>
      </c>
      <c r="F1042" t="s">
        <v>47</v>
      </c>
      <c r="G1042">
        <v>13.98</v>
      </c>
      <c r="H1042" t="s">
        <v>48</v>
      </c>
      <c r="I1042">
        <v>955.4</v>
      </c>
    </row>
    <row r="1043" spans="1:9" x14ac:dyDescent="0.25">
      <c r="A1043" t="s">
        <v>49</v>
      </c>
      <c r="B1043" t="s">
        <v>46</v>
      </c>
      <c r="C1043">
        <v>4.5999999999999996</v>
      </c>
      <c r="D1043">
        <v>11</v>
      </c>
      <c r="E1043" t="s">
        <v>11</v>
      </c>
      <c r="F1043" t="s">
        <v>50</v>
      </c>
      <c r="G1043">
        <v>10.32</v>
      </c>
      <c r="H1043" t="s">
        <v>51</v>
      </c>
      <c r="I1043">
        <v>640.70000000000005</v>
      </c>
    </row>
    <row r="1044" spans="1:9" x14ac:dyDescent="0.25">
      <c r="A1044" t="s">
        <v>1768</v>
      </c>
      <c r="B1044" t="s">
        <v>60</v>
      </c>
      <c r="C1044">
        <v>0</v>
      </c>
      <c r="D1044">
        <v>0</v>
      </c>
      <c r="E1044" t="s">
        <v>1769</v>
      </c>
      <c r="F1044" t="s">
        <v>1770</v>
      </c>
      <c r="G1044">
        <v>14.99</v>
      </c>
      <c r="H1044" t="s">
        <v>40</v>
      </c>
      <c r="I1044">
        <v>340.2</v>
      </c>
    </row>
    <row r="1045" spans="1:9" x14ac:dyDescent="0.25">
      <c r="A1045" t="s">
        <v>1771</v>
      </c>
      <c r="B1045" t="s">
        <v>81</v>
      </c>
      <c r="C1045">
        <v>4.8</v>
      </c>
      <c r="D1045">
        <v>174</v>
      </c>
      <c r="E1045" t="s">
        <v>1687</v>
      </c>
      <c r="F1045" t="s">
        <v>1772</v>
      </c>
      <c r="G1045">
        <v>11.99</v>
      </c>
      <c r="H1045" t="s">
        <v>1110</v>
      </c>
      <c r="I1045">
        <v>283.5</v>
      </c>
    </row>
    <row r="1046" spans="1:9" x14ac:dyDescent="0.25">
      <c r="A1046" t="s">
        <v>1773</v>
      </c>
      <c r="B1046" t="s">
        <v>220</v>
      </c>
      <c r="C1046">
        <v>4.5</v>
      </c>
      <c r="D1046">
        <v>327</v>
      </c>
      <c r="E1046" t="s">
        <v>1376</v>
      </c>
      <c r="F1046" t="s">
        <v>1774</v>
      </c>
      <c r="G1046">
        <v>33.97</v>
      </c>
      <c r="H1046" t="s">
        <v>266</v>
      </c>
      <c r="I1046">
        <v>680.4</v>
      </c>
    </row>
    <row r="1047" spans="1:9" x14ac:dyDescent="0.25">
      <c r="A1047" t="s">
        <v>1775</v>
      </c>
      <c r="B1047" t="s">
        <v>60</v>
      </c>
      <c r="C1047">
        <v>4.5999999999999996</v>
      </c>
      <c r="D1047">
        <v>108</v>
      </c>
      <c r="E1047" t="s">
        <v>11</v>
      </c>
      <c r="F1047" t="s">
        <v>1776</v>
      </c>
      <c r="G1047">
        <v>6.99</v>
      </c>
      <c r="H1047" t="s">
        <v>178</v>
      </c>
      <c r="I1047">
        <v>311.8</v>
      </c>
    </row>
    <row r="1048" spans="1:9" x14ac:dyDescent="0.25">
      <c r="A1048" t="s">
        <v>1777</v>
      </c>
      <c r="B1048" t="s">
        <v>60</v>
      </c>
      <c r="C1048">
        <v>4.7</v>
      </c>
      <c r="D1048">
        <v>30</v>
      </c>
      <c r="E1048" t="s">
        <v>11</v>
      </c>
      <c r="F1048" t="s">
        <v>1778</v>
      </c>
      <c r="G1048">
        <v>10.71</v>
      </c>
      <c r="H1048" t="s">
        <v>17</v>
      </c>
      <c r="I1048">
        <v>283.5</v>
      </c>
    </row>
    <row r="1049" spans="1:9" x14ac:dyDescent="0.25">
      <c r="A1049" t="s">
        <v>1779</v>
      </c>
      <c r="B1049" t="s">
        <v>1087</v>
      </c>
      <c r="C1049">
        <v>0</v>
      </c>
      <c r="D1049">
        <v>0</v>
      </c>
      <c r="E1049" t="s">
        <v>1769</v>
      </c>
      <c r="F1049" t="s">
        <v>1780</v>
      </c>
      <c r="G1049">
        <v>14.99</v>
      </c>
      <c r="H1049" t="s">
        <v>40</v>
      </c>
      <c r="I1049">
        <v>340.2</v>
      </c>
    </row>
    <row r="1050" spans="1:9" x14ac:dyDescent="0.25">
      <c r="A1050" t="s">
        <v>1781</v>
      </c>
      <c r="B1050" t="s">
        <v>64</v>
      </c>
      <c r="C1050">
        <v>4.5999999999999996</v>
      </c>
      <c r="D1050">
        <v>49</v>
      </c>
      <c r="E1050" t="s">
        <v>11</v>
      </c>
      <c r="F1050" t="s">
        <v>1782</v>
      </c>
      <c r="G1050">
        <v>7.18</v>
      </c>
      <c r="H1050" t="s">
        <v>577</v>
      </c>
      <c r="I1050">
        <v>340.2</v>
      </c>
    </row>
    <row r="1051" spans="1:9" x14ac:dyDescent="0.25">
      <c r="A1051" t="s">
        <v>1783</v>
      </c>
      <c r="B1051" t="s">
        <v>148</v>
      </c>
      <c r="C1051">
        <v>0</v>
      </c>
      <c r="D1051">
        <v>0</v>
      </c>
      <c r="E1051" t="s">
        <v>11</v>
      </c>
      <c r="F1051" t="s">
        <v>1784</v>
      </c>
      <c r="G1051">
        <v>16.88</v>
      </c>
      <c r="H1051" t="s">
        <v>598</v>
      </c>
      <c r="I1051">
        <v>453.6</v>
      </c>
    </row>
    <row r="1052" spans="1:9" x14ac:dyDescent="0.25">
      <c r="A1052" t="s">
        <v>70</v>
      </c>
      <c r="B1052" t="s">
        <v>60</v>
      </c>
      <c r="C1052">
        <v>4.8</v>
      </c>
      <c r="D1052">
        <v>495</v>
      </c>
      <c r="E1052" t="s">
        <v>11</v>
      </c>
      <c r="F1052" t="s">
        <v>71</v>
      </c>
      <c r="G1052">
        <v>0</v>
      </c>
      <c r="H1052" t="s">
        <v>40</v>
      </c>
      <c r="I1052">
        <v>340.2</v>
      </c>
    </row>
    <row r="1053" spans="1:9" x14ac:dyDescent="0.25">
      <c r="A1053" t="s">
        <v>77</v>
      </c>
      <c r="B1053" t="s">
        <v>64</v>
      </c>
      <c r="C1053">
        <v>3.5</v>
      </c>
      <c r="D1053">
        <v>8</v>
      </c>
      <c r="E1053" t="s">
        <v>11</v>
      </c>
      <c r="F1053" t="s">
        <v>78</v>
      </c>
      <c r="G1053">
        <v>13.98</v>
      </c>
      <c r="H1053" t="s">
        <v>79</v>
      </c>
      <c r="I1053">
        <v>955.4</v>
      </c>
    </row>
    <row r="1054" spans="1:9" x14ac:dyDescent="0.25">
      <c r="A1054" t="s">
        <v>1785</v>
      </c>
      <c r="B1054" t="s">
        <v>444</v>
      </c>
      <c r="C1054">
        <v>4</v>
      </c>
      <c r="D1054">
        <v>88</v>
      </c>
      <c r="E1054" t="s">
        <v>11</v>
      </c>
      <c r="F1054" t="s">
        <v>1786</v>
      </c>
      <c r="G1054">
        <v>4.88</v>
      </c>
      <c r="H1054" t="s">
        <v>36</v>
      </c>
      <c r="I1054">
        <v>955.4</v>
      </c>
    </row>
    <row r="1055" spans="1:9" x14ac:dyDescent="0.25">
      <c r="A1055" t="s">
        <v>1787</v>
      </c>
      <c r="C1055">
        <v>4.8</v>
      </c>
      <c r="D1055">
        <v>648</v>
      </c>
      <c r="E1055" t="s">
        <v>11</v>
      </c>
      <c r="F1055" t="s">
        <v>1788</v>
      </c>
      <c r="G1055">
        <v>11.67</v>
      </c>
      <c r="H1055" t="s">
        <v>1049</v>
      </c>
      <c r="I1055">
        <v>340.2</v>
      </c>
    </row>
    <row r="1056" spans="1:9" x14ac:dyDescent="0.25">
      <c r="A1056" t="s">
        <v>1789</v>
      </c>
      <c r="C1056">
        <v>0</v>
      </c>
      <c r="D1056">
        <v>0</v>
      </c>
      <c r="E1056" t="s">
        <v>1674</v>
      </c>
      <c r="F1056" t="s">
        <v>1790</v>
      </c>
      <c r="G1056">
        <v>13.95</v>
      </c>
      <c r="H1056" t="s">
        <v>17</v>
      </c>
      <c r="I1056">
        <v>283.5</v>
      </c>
    </row>
    <row r="1057" spans="1:9" x14ac:dyDescent="0.25">
      <c r="A1057" t="s">
        <v>1791</v>
      </c>
      <c r="B1057" t="s">
        <v>81</v>
      </c>
      <c r="C1057">
        <v>4.5</v>
      </c>
      <c r="D1057">
        <v>1317</v>
      </c>
      <c r="E1057" t="s">
        <v>276</v>
      </c>
      <c r="F1057" t="s">
        <v>1792</v>
      </c>
      <c r="G1057">
        <v>53.5</v>
      </c>
      <c r="H1057" t="s">
        <v>1793</v>
      </c>
      <c r="I1057">
        <v>907.2</v>
      </c>
    </row>
    <row r="1058" spans="1:9" x14ac:dyDescent="0.25">
      <c r="A1058" t="s">
        <v>1794</v>
      </c>
      <c r="B1058" t="s">
        <v>223</v>
      </c>
      <c r="C1058">
        <v>4.7</v>
      </c>
      <c r="D1058">
        <v>283</v>
      </c>
      <c r="E1058" t="s">
        <v>11</v>
      </c>
      <c r="F1058" t="s">
        <v>1795</v>
      </c>
      <c r="G1058">
        <v>2.98</v>
      </c>
      <c r="H1058" t="s">
        <v>514</v>
      </c>
      <c r="I1058">
        <v>425.2</v>
      </c>
    </row>
    <row r="1059" spans="1:9" x14ac:dyDescent="0.25">
      <c r="A1059" t="s">
        <v>1796</v>
      </c>
      <c r="B1059" t="s">
        <v>73</v>
      </c>
      <c r="C1059">
        <v>0</v>
      </c>
      <c r="D1059">
        <v>0</v>
      </c>
      <c r="E1059" t="s">
        <v>11</v>
      </c>
      <c r="F1059" t="s">
        <v>1797</v>
      </c>
      <c r="G1059">
        <v>16.64</v>
      </c>
      <c r="H1059" t="s">
        <v>36</v>
      </c>
      <c r="I1059">
        <v>425.2</v>
      </c>
    </row>
    <row r="1060" spans="1:9" x14ac:dyDescent="0.25">
      <c r="A1060" t="s">
        <v>1798</v>
      </c>
      <c r="B1060" t="s">
        <v>426</v>
      </c>
      <c r="C1060">
        <v>4.8</v>
      </c>
      <c r="D1060">
        <v>9</v>
      </c>
      <c r="E1060" t="s">
        <v>11</v>
      </c>
      <c r="F1060" t="s">
        <v>1799</v>
      </c>
      <c r="G1060">
        <v>5.48</v>
      </c>
      <c r="H1060" t="s">
        <v>40</v>
      </c>
      <c r="I1060">
        <v>340.2</v>
      </c>
    </row>
    <row r="1061" spans="1:9" x14ac:dyDescent="0.25">
      <c r="A1061" t="s">
        <v>1800</v>
      </c>
      <c r="B1061" t="s">
        <v>60</v>
      </c>
      <c r="C1061">
        <v>4.8</v>
      </c>
      <c r="D1061">
        <v>257</v>
      </c>
      <c r="E1061" t="s">
        <v>11</v>
      </c>
      <c r="F1061" t="s">
        <v>1801</v>
      </c>
      <c r="G1061">
        <v>15.32</v>
      </c>
      <c r="H1061" t="s">
        <v>1089</v>
      </c>
      <c r="I1061">
        <v>249.5</v>
      </c>
    </row>
    <row r="1062" spans="1:9" x14ac:dyDescent="0.25">
      <c r="A1062" t="s">
        <v>67</v>
      </c>
      <c r="B1062" t="s">
        <v>60</v>
      </c>
      <c r="C1062">
        <v>4.8</v>
      </c>
      <c r="D1062">
        <v>870</v>
      </c>
      <c r="E1062" t="s">
        <v>11</v>
      </c>
      <c r="F1062" t="s">
        <v>107</v>
      </c>
      <c r="G1062">
        <v>17.920000000000002</v>
      </c>
      <c r="H1062" t="s">
        <v>69</v>
      </c>
      <c r="I1062">
        <v>850.5</v>
      </c>
    </row>
    <row r="1063" spans="1:9" x14ac:dyDescent="0.25">
      <c r="A1063" t="s">
        <v>108</v>
      </c>
      <c r="B1063" t="s">
        <v>60</v>
      </c>
      <c r="C1063">
        <v>4.5</v>
      </c>
      <c r="D1063">
        <v>64</v>
      </c>
      <c r="E1063" t="s">
        <v>11</v>
      </c>
      <c r="F1063" t="s">
        <v>109</v>
      </c>
      <c r="G1063">
        <v>12.24</v>
      </c>
      <c r="H1063" t="s">
        <v>110</v>
      </c>
      <c r="I1063">
        <v>734.3</v>
      </c>
    </row>
    <row r="1064" spans="1:9" x14ac:dyDescent="0.25">
      <c r="A1064" t="s">
        <v>1802</v>
      </c>
      <c r="C1064">
        <v>0</v>
      </c>
      <c r="D1064">
        <v>0</v>
      </c>
      <c r="E1064" t="s">
        <v>1803</v>
      </c>
      <c r="F1064" t="s">
        <v>1804</v>
      </c>
      <c r="G1064">
        <v>38.74</v>
      </c>
      <c r="H1064" t="s">
        <v>1805</v>
      </c>
      <c r="I1064">
        <v>226.8</v>
      </c>
    </row>
    <row r="1065" spans="1:9" x14ac:dyDescent="0.25">
      <c r="A1065" t="s">
        <v>1806</v>
      </c>
      <c r="B1065" t="s">
        <v>19</v>
      </c>
      <c r="C1065">
        <v>4.7</v>
      </c>
      <c r="D1065">
        <v>251</v>
      </c>
      <c r="E1065" t="s">
        <v>11</v>
      </c>
      <c r="F1065" t="s">
        <v>1807</v>
      </c>
      <c r="G1065">
        <v>9.98</v>
      </c>
      <c r="H1065" t="s">
        <v>1808</v>
      </c>
      <c r="I1065">
        <v>340.2</v>
      </c>
    </row>
    <row r="1066" spans="1:9" x14ac:dyDescent="0.25">
      <c r="A1066" t="s">
        <v>1809</v>
      </c>
      <c r="B1066" t="s">
        <v>60</v>
      </c>
      <c r="C1066">
        <v>4.8</v>
      </c>
      <c r="D1066">
        <v>156</v>
      </c>
      <c r="E1066" t="s">
        <v>11</v>
      </c>
      <c r="F1066" t="s">
        <v>1810</v>
      </c>
      <c r="G1066">
        <v>29.94</v>
      </c>
      <c r="H1066" t="s">
        <v>1811</v>
      </c>
      <c r="I1066">
        <v>1701</v>
      </c>
    </row>
    <row r="1067" spans="1:9" x14ac:dyDescent="0.25">
      <c r="A1067" t="s">
        <v>1812</v>
      </c>
      <c r="C1067">
        <v>4.7</v>
      </c>
      <c r="D1067">
        <v>608</v>
      </c>
      <c r="E1067" t="s">
        <v>1813</v>
      </c>
      <c r="F1067" t="s">
        <v>1814</v>
      </c>
      <c r="G1067">
        <v>23.99</v>
      </c>
      <c r="H1067" t="s">
        <v>1815</v>
      </c>
      <c r="I1067">
        <v>453.6</v>
      </c>
    </row>
    <row r="1068" spans="1:9" x14ac:dyDescent="0.25">
      <c r="A1068" t="s">
        <v>1816</v>
      </c>
      <c r="B1068" t="s">
        <v>1817</v>
      </c>
      <c r="C1068">
        <v>4.5</v>
      </c>
      <c r="D1068">
        <v>446</v>
      </c>
      <c r="E1068" t="s">
        <v>11</v>
      </c>
      <c r="F1068" t="s">
        <v>1818</v>
      </c>
      <c r="G1068">
        <v>7.66</v>
      </c>
      <c r="H1068" t="s">
        <v>36</v>
      </c>
      <c r="I1068">
        <v>453.6</v>
      </c>
    </row>
    <row r="1069" spans="1:9" x14ac:dyDescent="0.25">
      <c r="A1069" t="s">
        <v>1819</v>
      </c>
      <c r="B1069" t="s">
        <v>125</v>
      </c>
      <c r="C1069">
        <v>4.7</v>
      </c>
      <c r="D1069">
        <v>2383</v>
      </c>
      <c r="E1069" t="s">
        <v>11</v>
      </c>
      <c r="F1069" t="s">
        <v>1820</v>
      </c>
      <c r="G1069">
        <v>0</v>
      </c>
      <c r="H1069" t="s">
        <v>40</v>
      </c>
      <c r="I1069">
        <v>340.2</v>
      </c>
    </row>
    <row r="1070" spans="1:9" x14ac:dyDescent="0.25">
      <c r="A1070" t="s">
        <v>1821</v>
      </c>
      <c r="B1070" t="s">
        <v>1822</v>
      </c>
      <c r="C1070">
        <v>4.8</v>
      </c>
      <c r="D1070">
        <v>655</v>
      </c>
      <c r="E1070" t="s">
        <v>11</v>
      </c>
      <c r="F1070" t="s">
        <v>1823</v>
      </c>
      <c r="G1070">
        <v>5.24</v>
      </c>
      <c r="H1070" t="s">
        <v>1824</v>
      </c>
      <c r="I1070">
        <v>99.2</v>
      </c>
    </row>
    <row r="1071" spans="1:9" x14ac:dyDescent="0.25">
      <c r="A1071" t="s">
        <v>1825</v>
      </c>
      <c r="B1071" t="s">
        <v>81</v>
      </c>
      <c r="C1071">
        <v>4.9000000000000004</v>
      </c>
      <c r="D1071">
        <v>101</v>
      </c>
      <c r="E1071" t="s">
        <v>1687</v>
      </c>
      <c r="F1071" t="s">
        <v>1826</v>
      </c>
      <c r="G1071">
        <v>11.99</v>
      </c>
      <c r="H1071" t="s">
        <v>1110</v>
      </c>
      <c r="I1071">
        <v>283.5</v>
      </c>
    </row>
    <row r="1072" spans="1:9" x14ac:dyDescent="0.25">
      <c r="A1072" t="s">
        <v>1827</v>
      </c>
      <c r="B1072" t="s">
        <v>125</v>
      </c>
      <c r="C1072">
        <v>4.7</v>
      </c>
      <c r="D1072">
        <v>109</v>
      </c>
      <c r="E1072" t="s">
        <v>11</v>
      </c>
      <c r="F1072" t="s">
        <v>1828</v>
      </c>
      <c r="G1072">
        <v>11.72</v>
      </c>
      <c r="H1072" t="s">
        <v>40</v>
      </c>
      <c r="I1072">
        <v>340.2</v>
      </c>
    </row>
    <row r="1073" spans="1:9" x14ac:dyDescent="0.25">
      <c r="A1073" t="s">
        <v>1829</v>
      </c>
      <c r="C1073">
        <v>5</v>
      </c>
      <c r="D1073">
        <v>2</v>
      </c>
      <c r="E1073" t="s">
        <v>11</v>
      </c>
      <c r="F1073" t="s">
        <v>1830</v>
      </c>
      <c r="G1073">
        <v>10.48</v>
      </c>
      <c r="H1073" t="s">
        <v>36</v>
      </c>
      <c r="I1073">
        <v>340.2</v>
      </c>
    </row>
    <row r="1074" spans="1:9" x14ac:dyDescent="0.25">
      <c r="A1074" t="s">
        <v>33</v>
      </c>
      <c r="C1074">
        <v>0</v>
      </c>
      <c r="D1074">
        <v>0</v>
      </c>
      <c r="E1074" t="s">
        <v>34</v>
      </c>
      <c r="F1074" t="s">
        <v>35</v>
      </c>
      <c r="G1074">
        <v>13.89</v>
      </c>
      <c r="H1074" t="s">
        <v>36</v>
      </c>
      <c r="I1074">
        <v>340.2</v>
      </c>
    </row>
    <row r="1075" spans="1:9" x14ac:dyDescent="0.25">
      <c r="A1075" t="s">
        <v>1008</v>
      </c>
      <c r="B1075" t="s">
        <v>94</v>
      </c>
      <c r="C1075">
        <v>0</v>
      </c>
      <c r="D1075">
        <v>0</v>
      </c>
      <c r="E1075" t="s">
        <v>1009</v>
      </c>
      <c r="F1075" t="s">
        <v>1010</v>
      </c>
      <c r="G1075">
        <v>16.989999999999998</v>
      </c>
      <c r="H1075" t="s">
        <v>1011</v>
      </c>
      <c r="I1075">
        <v>510.3</v>
      </c>
    </row>
    <row r="1076" spans="1:9" x14ac:dyDescent="0.25">
      <c r="A1076" t="s">
        <v>1012</v>
      </c>
      <c r="B1076" t="s">
        <v>165</v>
      </c>
      <c r="C1076">
        <v>5</v>
      </c>
      <c r="D1076">
        <v>1</v>
      </c>
      <c r="E1076" t="s">
        <v>1013</v>
      </c>
      <c r="F1076" t="s">
        <v>1014</v>
      </c>
      <c r="G1076">
        <v>71</v>
      </c>
      <c r="H1076" t="s">
        <v>36</v>
      </c>
      <c r="I1076">
        <v>510.3</v>
      </c>
    </row>
    <row r="1077" spans="1:9" x14ac:dyDescent="0.25">
      <c r="A1077" t="s">
        <v>1015</v>
      </c>
      <c r="B1077" t="s">
        <v>165</v>
      </c>
      <c r="C1077">
        <v>0</v>
      </c>
      <c r="D1077">
        <v>0</v>
      </c>
      <c r="E1077" t="s">
        <v>1009</v>
      </c>
      <c r="F1077" t="s">
        <v>1016</v>
      </c>
      <c r="G1077">
        <v>16.989999999999998</v>
      </c>
      <c r="H1077" t="s">
        <v>1011</v>
      </c>
      <c r="I1077">
        <v>510.3</v>
      </c>
    </row>
    <row r="1078" spans="1:9" x14ac:dyDescent="0.25">
      <c r="A1078" t="s">
        <v>1017</v>
      </c>
      <c r="B1078" t="s">
        <v>220</v>
      </c>
      <c r="C1078">
        <v>0</v>
      </c>
      <c r="D1078">
        <v>0</v>
      </c>
      <c r="E1078" t="s">
        <v>11</v>
      </c>
      <c r="F1078" t="s">
        <v>1018</v>
      </c>
      <c r="G1078">
        <v>14</v>
      </c>
      <c r="H1078" t="s">
        <v>17</v>
      </c>
      <c r="I1078">
        <v>283.5</v>
      </c>
    </row>
    <row r="1079" spans="1:9" x14ac:dyDescent="0.25">
      <c r="A1079" t="s">
        <v>1019</v>
      </c>
      <c r="B1079" t="s">
        <v>220</v>
      </c>
      <c r="C1079">
        <v>0</v>
      </c>
      <c r="D1079">
        <v>0</v>
      </c>
      <c r="E1079" t="s">
        <v>11</v>
      </c>
      <c r="F1079" t="s">
        <v>1020</v>
      </c>
      <c r="G1079">
        <v>49.99</v>
      </c>
      <c r="H1079" t="s">
        <v>36</v>
      </c>
      <c r="I1079">
        <v>283.5</v>
      </c>
    </row>
    <row r="1080" spans="1:9" x14ac:dyDescent="0.25">
      <c r="A1080" t="s">
        <v>1831</v>
      </c>
      <c r="B1080" t="s">
        <v>501</v>
      </c>
      <c r="C1080">
        <v>4.5999999999999996</v>
      </c>
      <c r="D1080">
        <v>47</v>
      </c>
      <c r="E1080" t="s">
        <v>1832</v>
      </c>
      <c r="F1080" t="s">
        <v>1833</v>
      </c>
      <c r="G1080">
        <v>22</v>
      </c>
      <c r="H1080" t="s">
        <v>36</v>
      </c>
      <c r="I1080">
        <v>283.5</v>
      </c>
    </row>
    <row r="1081" spans="1:9" x14ac:dyDescent="0.25">
      <c r="A1081" t="s">
        <v>1834</v>
      </c>
      <c r="C1081">
        <v>0</v>
      </c>
      <c r="D1081">
        <v>0</v>
      </c>
      <c r="E1081" t="s">
        <v>1835</v>
      </c>
      <c r="F1081" t="s">
        <v>1836</v>
      </c>
      <c r="G1081">
        <v>30.8</v>
      </c>
      <c r="H1081" t="s">
        <v>40</v>
      </c>
      <c r="I1081">
        <v>340.2</v>
      </c>
    </row>
    <row r="1082" spans="1:9" x14ac:dyDescent="0.25">
      <c r="A1082" t="s">
        <v>1837</v>
      </c>
      <c r="B1082" t="s">
        <v>220</v>
      </c>
      <c r="C1082">
        <v>0</v>
      </c>
      <c r="D1082">
        <v>0</v>
      </c>
      <c r="E1082" t="s">
        <v>1613</v>
      </c>
      <c r="F1082" t="s">
        <v>1838</v>
      </c>
      <c r="G1082">
        <v>15.95</v>
      </c>
      <c r="H1082" t="s">
        <v>577</v>
      </c>
      <c r="I1082">
        <v>340.2</v>
      </c>
    </row>
    <row r="1083" spans="1:9" x14ac:dyDescent="0.25">
      <c r="A1083" t="s">
        <v>1839</v>
      </c>
      <c r="C1083">
        <v>0</v>
      </c>
      <c r="D1083">
        <v>0</v>
      </c>
      <c r="E1083" t="s">
        <v>1840</v>
      </c>
      <c r="F1083" t="s">
        <v>1841</v>
      </c>
      <c r="G1083">
        <v>12.65</v>
      </c>
      <c r="H1083" t="s">
        <v>1223</v>
      </c>
      <c r="I1083">
        <v>396.9</v>
      </c>
    </row>
    <row r="1084" spans="1:9" x14ac:dyDescent="0.25">
      <c r="A1084" t="s">
        <v>1842</v>
      </c>
      <c r="C1084">
        <v>4.5999999999999996</v>
      </c>
      <c r="D1084">
        <v>117</v>
      </c>
      <c r="E1084" t="s">
        <v>281</v>
      </c>
      <c r="F1084" t="s">
        <v>1843</v>
      </c>
      <c r="G1084">
        <v>36.700000000000003</v>
      </c>
      <c r="H1084" t="s">
        <v>421</v>
      </c>
      <c r="I1084">
        <v>680.4</v>
      </c>
    </row>
    <row r="1085" spans="1:9" x14ac:dyDescent="0.25">
      <c r="A1085" t="s">
        <v>1844</v>
      </c>
      <c r="C1085">
        <v>0</v>
      </c>
      <c r="D1085">
        <v>0</v>
      </c>
      <c r="E1085" t="s">
        <v>11</v>
      </c>
      <c r="F1085" t="s">
        <v>1845</v>
      </c>
      <c r="G1085">
        <v>5.98</v>
      </c>
      <c r="H1085" t="s">
        <v>17</v>
      </c>
      <c r="I1085">
        <v>283.5</v>
      </c>
    </row>
    <row r="1086" spans="1:9" x14ac:dyDescent="0.25">
      <c r="A1086" t="s">
        <v>1846</v>
      </c>
      <c r="B1086" t="s">
        <v>595</v>
      </c>
      <c r="C1086">
        <v>4.7</v>
      </c>
      <c r="D1086">
        <v>856</v>
      </c>
      <c r="E1086" t="s">
        <v>11</v>
      </c>
      <c r="F1086" t="s">
        <v>1847</v>
      </c>
      <c r="G1086">
        <v>21.98</v>
      </c>
      <c r="H1086" t="s">
        <v>1793</v>
      </c>
      <c r="I1086">
        <v>907.2</v>
      </c>
    </row>
    <row r="1087" spans="1:9" x14ac:dyDescent="0.25">
      <c r="A1087" t="s">
        <v>1848</v>
      </c>
      <c r="B1087" t="s">
        <v>1188</v>
      </c>
      <c r="C1087">
        <v>4.3</v>
      </c>
      <c r="D1087">
        <v>75</v>
      </c>
      <c r="E1087" t="s">
        <v>1849</v>
      </c>
      <c r="F1087" t="s">
        <v>1850</v>
      </c>
      <c r="G1087">
        <v>31.86</v>
      </c>
      <c r="H1087" t="s">
        <v>178</v>
      </c>
      <c r="I1087">
        <v>311.8</v>
      </c>
    </row>
    <row r="1088" spans="1:9" x14ac:dyDescent="0.25">
      <c r="A1088" t="s">
        <v>1021</v>
      </c>
      <c r="B1088" t="s">
        <v>165</v>
      </c>
      <c r="C1088">
        <v>0</v>
      </c>
      <c r="D1088">
        <v>0</v>
      </c>
      <c r="E1088" t="s">
        <v>1009</v>
      </c>
      <c r="F1088" t="s">
        <v>1022</v>
      </c>
      <c r="G1088">
        <v>16.989999999999998</v>
      </c>
      <c r="H1088" t="s">
        <v>1011</v>
      </c>
      <c r="I1088">
        <v>510.3</v>
      </c>
    </row>
    <row r="1089" spans="1:9" x14ac:dyDescent="0.25">
      <c r="A1089" t="s">
        <v>9</v>
      </c>
      <c r="B1089" t="s">
        <v>10</v>
      </c>
      <c r="C1089">
        <v>3.8</v>
      </c>
      <c r="D1089">
        <v>93</v>
      </c>
      <c r="E1089" t="s">
        <v>11</v>
      </c>
      <c r="F1089" t="s">
        <v>12</v>
      </c>
      <c r="G1089">
        <v>13.92</v>
      </c>
      <c r="H1089" t="s">
        <v>13</v>
      </c>
      <c r="I1089">
        <v>1142.5</v>
      </c>
    </row>
    <row r="1090" spans="1:9" x14ac:dyDescent="0.25">
      <c r="A1090" t="s">
        <v>14</v>
      </c>
      <c r="B1090" t="s">
        <v>15</v>
      </c>
      <c r="C1090">
        <v>4.7</v>
      </c>
      <c r="D1090">
        <v>914</v>
      </c>
      <c r="E1090" t="s">
        <v>11</v>
      </c>
      <c r="F1090" t="s">
        <v>16</v>
      </c>
      <c r="G1090">
        <v>3.76</v>
      </c>
      <c r="H1090" t="s">
        <v>17</v>
      </c>
      <c r="I1090">
        <v>283.5</v>
      </c>
    </row>
    <row r="1091" spans="1:9" x14ac:dyDescent="0.25">
      <c r="A1091" t="s">
        <v>18</v>
      </c>
      <c r="B1091" t="s">
        <v>19</v>
      </c>
      <c r="C1091">
        <v>4.4000000000000004</v>
      </c>
      <c r="D1091">
        <v>740</v>
      </c>
      <c r="E1091" t="s">
        <v>11</v>
      </c>
      <c r="F1091" t="s">
        <v>20</v>
      </c>
      <c r="G1091">
        <v>9.9700000000000006</v>
      </c>
      <c r="H1091" t="s">
        <v>21</v>
      </c>
      <c r="I1091">
        <v>734.3</v>
      </c>
    </row>
    <row r="1092" spans="1:9" x14ac:dyDescent="0.25">
      <c r="A1092" t="s">
        <v>22</v>
      </c>
      <c r="C1092">
        <v>4.8</v>
      </c>
      <c r="D1092">
        <v>1321</v>
      </c>
      <c r="E1092" t="s">
        <v>11</v>
      </c>
      <c r="F1092" t="s">
        <v>23</v>
      </c>
      <c r="G1092">
        <v>9.92</v>
      </c>
      <c r="H1092" t="s">
        <v>24</v>
      </c>
      <c r="I1092">
        <v>1204.9000000000001</v>
      </c>
    </row>
    <row r="1093" spans="1:9" x14ac:dyDescent="0.25">
      <c r="A1093" t="s">
        <v>1851</v>
      </c>
      <c r="B1093" t="s">
        <v>868</v>
      </c>
      <c r="C1093">
        <v>4.7</v>
      </c>
      <c r="D1093">
        <v>220</v>
      </c>
      <c r="E1093" t="s">
        <v>11</v>
      </c>
      <c r="F1093" t="s">
        <v>1852</v>
      </c>
      <c r="G1093">
        <v>14.54</v>
      </c>
      <c r="H1093" t="s">
        <v>174</v>
      </c>
      <c r="I1093">
        <v>907.2</v>
      </c>
    </row>
    <row r="1094" spans="1:9" x14ac:dyDescent="0.25">
      <c r="A1094" t="s">
        <v>1853</v>
      </c>
      <c r="B1094" t="s">
        <v>220</v>
      </c>
      <c r="C1094">
        <v>0</v>
      </c>
      <c r="D1094">
        <v>0</v>
      </c>
      <c r="E1094" t="s">
        <v>11</v>
      </c>
      <c r="F1094" t="s">
        <v>1854</v>
      </c>
      <c r="G1094">
        <v>17.12</v>
      </c>
      <c r="H1094" t="s">
        <v>174</v>
      </c>
      <c r="I1094">
        <v>907.2</v>
      </c>
    </row>
    <row r="1095" spans="1:9" x14ac:dyDescent="0.25">
      <c r="A1095" t="s">
        <v>1855</v>
      </c>
      <c r="B1095" t="s">
        <v>81</v>
      </c>
      <c r="C1095">
        <v>4.8</v>
      </c>
      <c r="D1095">
        <v>329</v>
      </c>
      <c r="E1095" t="s">
        <v>1687</v>
      </c>
      <c r="F1095" t="s">
        <v>1856</v>
      </c>
      <c r="G1095">
        <v>11.99</v>
      </c>
      <c r="H1095" t="s">
        <v>1110</v>
      </c>
      <c r="I1095">
        <v>283.5</v>
      </c>
    </row>
    <row r="1096" spans="1:9" x14ac:dyDescent="0.25">
      <c r="A1096" t="s">
        <v>1857</v>
      </c>
      <c r="B1096" t="s">
        <v>60</v>
      </c>
      <c r="C1096">
        <v>4.5999999999999996</v>
      </c>
      <c r="D1096">
        <v>1148</v>
      </c>
      <c r="E1096" t="s">
        <v>11</v>
      </c>
      <c r="F1096" t="s">
        <v>1858</v>
      </c>
      <c r="G1096">
        <v>14.92</v>
      </c>
      <c r="H1096" t="s">
        <v>421</v>
      </c>
      <c r="I1096">
        <v>680.4</v>
      </c>
    </row>
    <row r="1097" spans="1:9" x14ac:dyDescent="0.25">
      <c r="A1097" t="s">
        <v>1859</v>
      </c>
      <c r="B1097" t="s">
        <v>60</v>
      </c>
      <c r="C1097">
        <v>4</v>
      </c>
      <c r="D1097">
        <v>455</v>
      </c>
      <c r="E1097" t="s">
        <v>729</v>
      </c>
      <c r="F1097" t="s">
        <v>1860</v>
      </c>
      <c r="G1097">
        <v>25.52</v>
      </c>
      <c r="H1097" t="s">
        <v>421</v>
      </c>
      <c r="I1097">
        <v>680.4</v>
      </c>
    </row>
    <row r="1098" spans="1:9" x14ac:dyDescent="0.25">
      <c r="A1098" t="s">
        <v>1861</v>
      </c>
      <c r="B1098" t="s">
        <v>501</v>
      </c>
      <c r="C1098">
        <v>4.5999999999999996</v>
      </c>
      <c r="D1098">
        <v>33</v>
      </c>
      <c r="E1098" t="s">
        <v>11</v>
      </c>
      <c r="F1098" t="s">
        <v>1862</v>
      </c>
      <c r="G1098">
        <v>7.66</v>
      </c>
      <c r="H1098" t="s">
        <v>36</v>
      </c>
      <c r="I1098">
        <v>680.4</v>
      </c>
    </row>
    <row r="1099" spans="1:9" x14ac:dyDescent="0.25">
      <c r="A1099" t="s">
        <v>45</v>
      </c>
      <c r="B1099" t="s">
        <v>46</v>
      </c>
      <c r="C1099">
        <v>4.9000000000000004</v>
      </c>
      <c r="D1099">
        <v>20</v>
      </c>
      <c r="E1099" t="s">
        <v>11</v>
      </c>
      <c r="F1099" t="s">
        <v>47</v>
      </c>
      <c r="G1099">
        <v>13.98</v>
      </c>
      <c r="H1099" t="s">
        <v>48</v>
      </c>
      <c r="I1099">
        <v>955.4</v>
      </c>
    </row>
    <row r="1100" spans="1:9" x14ac:dyDescent="0.25">
      <c r="A1100" t="s">
        <v>49</v>
      </c>
      <c r="B1100" t="s">
        <v>46</v>
      </c>
      <c r="C1100">
        <v>4.5999999999999996</v>
      </c>
      <c r="D1100">
        <v>11</v>
      </c>
      <c r="E1100" t="s">
        <v>11</v>
      </c>
      <c r="F1100" t="s">
        <v>50</v>
      </c>
      <c r="G1100">
        <v>10.32</v>
      </c>
      <c r="H1100" t="s">
        <v>51</v>
      </c>
      <c r="I1100">
        <v>640.70000000000005</v>
      </c>
    </row>
    <row r="1101" spans="1:9" x14ac:dyDescent="0.25">
      <c r="A1101" t="s">
        <v>1863</v>
      </c>
      <c r="C1101">
        <v>0</v>
      </c>
      <c r="D1101">
        <v>0</v>
      </c>
      <c r="E1101" t="s">
        <v>11</v>
      </c>
      <c r="F1101" t="s">
        <v>1864</v>
      </c>
      <c r="G1101">
        <v>17.829999999999998</v>
      </c>
      <c r="H1101" t="s">
        <v>1865</v>
      </c>
      <c r="I1101">
        <v>680.4</v>
      </c>
    </row>
    <row r="1102" spans="1:9" x14ac:dyDescent="0.25">
      <c r="A1102" t="s">
        <v>1866</v>
      </c>
      <c r="C1102">
        <v>4.7</v>
      </c>
      <c r="D1102">
        <v>2738</v>
      </c>
      <c r="E1102" t="s">
        <v>1867</v>
      </c>
      <c r="F1102" t="s">
        <v>1868</v>
      </c>
      <c r="G1102">
        <v>35</v>
      </c>
      <c r="H1102" t="s">
        <v>1869</v>
      </c>
      <c r="I1102">
        <v>1020.6</v>
      </c>
    </row>
    <row r="1103" spans="1:9" x14ac:dyDescent="0.25">
      <c r="A1103" t="s">
        <v>1870</v>
      </c>
      <c r="B1103" t="s">
        <v>816</v>
      </c>
      <c r="C1103">
        <v>4.7</v>
      </c>
      <c r="D1103">
        <v>2023</v>
      </c>
      <c r="E1103" t="s">
        <v>1871</v>
      </c>
      <c r="F1103" t="s">
        <v>1872</v>
      </c>
      <c r="G1103">
        <v>42.95</v>
      </c>
      <c r="H1103" t="s">
        <v>1793</v>
      </c>
      <c r="I1103">
        <v>907.2</v>
      </c>
    </row>
    <row r="1104" spans="1:9" x14ac:dyDescent="0.25">
      <c r="A1104" t="s">
        <v>1873</v>
      </c>
      <c r="C1104">
        <v>0</v>
      </c>
      <c r="D1104">
        <v>0</v>
      </c>
      <c r="E1104" t="s">
        <v>11</v>
      </c>
      <c r="F1104" t="s">
        <v>1874</v>
      </c>
      <c r="G1104">
        <v>17.829999999999998</v>
      </c>
      <c r="H1104" t="s">
        <v>1865</v>
      </c>
      <c r="I1104">
        <v>680.4</v>
      </c>
    </row>
    <row r="1105" spans="1:9" x14ac:dyDescent="0.25">
      <c r="A1105" t="s">
        <v>1875</v>
      </c>
      <c r="C1105">
        <v>4.7</v>
      </c>
      <c r="D1105">
        <v>30</v>
      </c>
      <c r="E1105" t="s">
        <v>11</v>
      </c>
      <c r="F1105" t="s">
        <v>1876</v>
      </c>
      <c r="G1105">
        <v>5.38</v>
      </c>
      <c r="H1105" t="s">
        <v>17</v>
      </c>
      <c r="I1105">
        <v>283.5</v>
      </c>
    </row>
    <row r="1106" spans="1:9" x14ac:dyDescent="0.25">
      <c r="A1106" t="s">
        <v>1877</v>
      </c>
      <c r="B1106" t="s">
        <v>81</v>
      </c>
      <c r="C1106">
        <v>4.7</v>
      </c>
      <c r="D1106">
        <v>76</v>
      </c>
      <c r="E1106" t="s">
        <v>1687</v>
      </c>
      <c r="F1106" t="s">
        <v>1878</v>
      </c>
      <c r="G1106">
        <v>11.99</v>
      </c>
      <c r="H1106" t="s">
        <v>1110</v>
      </c>
      <c r="I1106">
        <v>283.5</v>
      </c>
    </row>
    <row r="1107" spans="1:9" x14ac:dyDescent="0.25">
      <c r="A1107" t="s">
        <v>1879</v>
      </c>
      <c r="C1107">
        <v>4.8</v>
      </c>
      <c r="D1107">
        <v>23</v>
      </c>
      <c r="E1107" t="s">
        <v>11</v>
      </c>
      <c r="F1107" t="s">
        <v>1880</v>
      </c>
      <c r="G1107">
        <v>14.83</v>
      </c>
      <c r="H1107" t="s">
        <v>1881</v>
      </c>
      <c r="I1107">
        <v>737.1</v>
      </c>
    </row>
    <row r="1108" spans="1:9" x14ac:dyDescent="0.25">
      <c r="A1108" t="s">
        <v>1882</v>
      </c>
      <c r="B1108" t="s">
        <v>60</v>
      </c>
      <c r="C1108">
        <v>0</v>
      </c>
      <c r="D1108">
        <v>0</v>
      </c>
      <c r="E1108" t="s">
        <v>1769</v>
      </c>
      <c r="F1108" t="s">
        <v>1883</v>
      </c>
      <c r="G1108">
        <v>14.99</v>
      </c>
      <c r="H1108" t="s">
        <v>40</v>
      </c>
      <c r="I1108">
        <v>340.2</v>
      </c>
    </row>
    <row r="1109" spans="1:9" x14ac:dyDescent="0.25">
      <c r="A1109" t="s">
        <v>70</v>
      </c>
      <c r="B1109" t="s">
        <v>60</v>
      </c>
      <c r="C1109">
        <v>4.8</v>
      </c>
      <c r="D1109">
        <v>495</v>
      </c>
      <c r="E1109" t="s">
        <v>11</v>
      </c>
      <c r="F1109" t="s">
        <v>71</v>
      </c>
      <c r="G1109">
        <v>7.96</v>
      </c>
      <c r="H1109" t="s">
        <v>40</v>
      </c>
      <c r="I1109">
        <v>340.2</v>
      </c>
    </row>
    <row r="1110" spans="1:9" x14ac:dyDescent="0.25">
      <c r="A1110" t="s">
        <v>77</v>
      </c>
      <c r="B1110" t="s">
        <v>64</v>
      </c>
      <c r="C1110">
        <v>3.5</v>
      </c>
      <c r="D1110">
        <v>8</v>
      </c>
      <c r="E1110" t="s">
        <v>11</v>
      </c>
      <c r="F1110" t="s">
        <v>78</v>
      </c>
      <c r="G1110">
        <v>13.98</v>
      </c>
      <c r="H1110" t="s">
        <v>79</v>
      </c>
      <c r="I1110">
        <v>955.4</v>
      </c>
    </row>
    <row r="1111" spans="1:9" x14ac:dyDescent="0.25">
      <c r="A1111" t="s">
        <v>1884</v>
      </c>
      <c r="B1111" t="s">
        <v>98</v>
      </c>
      <c r="C1111">
        <v>4.5</v>
      </c>
      <c r="D1111">
        <v>225</v>
      </c>
      <c r="E1111" t="s">
        <v>11</v>
      </c>
      <c r="F1111" t="s">
        <v>1885</v>
      </c>
      <c r="G1111">
        <v>1</v>
      </c>
      <c r="H1111" t="s">
        <v>36</v>
      </c>
      <c r="I1111">
        <v>955.4</v>
      </c>
    </row>
    <row r="1112" spans="1:9" x14ac:dyDescent="0.25">
      <c r="A1112" t="s">
        <v>1886</v>
      </c>
      <c r="C1112">
        <v>4.4000000000000004</v>
      </c>
      <c r="D1112">
        <v>270</v>
      </c>
      <c r="E1112" t="s">
        <v>836</v>
      </c>
      <c r="F1112" t="s">
        <v>1887</v>
      </c>
      <c r="G1112">
        <v>20.93</v>
      </c>
      <c r="H1112" t="s">
        <v>178</v>
      </c>
      <c r="I1112">
        <v>311.8</v>
      </c>
    </row>
    <row r="1113" spans="1:9" x14ac:dyDescent="0.25">
      <c r="A1113" t="s">
        <v>1888</v>
      </c>
      <c r="B1113" t="s">
        <v>125</v>
      </c>
      <c r="C1113">
        <v>4.8</v>
      </c>
      <c r="D1113">
        <v>630</v>
      </c>
      <c r="E1113" t="s">
        <v>11</v>
      </c>
      <c r="F1113" t="s">
        <v>1889</v>
      </c>
      <c r="G1113">
        <v>16.21</v>
      </c>
      <c r="H1113" t="s">
        <v>421</v>
      </c>
      <c r="I1113">
        <v>680.4</v>
      </c>
    </row>
    <row r="1114" spans="1:9" x14ac:dyDescent="0.25">
      <c r="A1114" t="s">
        <v>1890</v>
      </c>
      <c r="B1114" t="s">
        <v>183</v>
      </c>
      <c r="C1114">
        <v>4.8</v>
      </c>
      <c r="D1114">
        <v>149</v>
      </c>
      <c r="E1114" t="s">
        <v>1687</v>
      </c>
      <c r="F1114" t="s">
        <v>1891</v>
      </c>
      <c r="G1114">
        <v>11.99</v>
      </c>
      <c r="H1114" t="s">
        <v>1110</v>
      </c>
      <c r="I1114">
        <v>283.5</v>
      </c>
    </row>
    <row r="1115" spans="1:9" x14ac:dyDescent="0.25">
      <c r="A1115" t="s">
        <v>1892</v>
      </c>
      <c r="C1115">
        <v>0</v>
      </c>
      <c r="D1115">
        <v>0</v>
      </c>
      <c r="E1115" t="s">
        <v>11</v>
      </c>
      <c r="F1115" t="s">
        <v>1893</v>
      </c>
      <c r="G1115">
        <v>19.440000000000001</v>
      </c>
      <c r="H1115" t="s">
        <v>36</v>
      </c>
      <c r="I1115">
        <v>283.5</v>
      </c>
    </row>
    <row r="1116" spans="1:9" x14ac:dyDescent="0.25">
      <c r="A1116" t="s">
        <v>1894</v>
      </c>
      <c r="B1116" t="s">
        <v>449</v>
      </c>
      <c r="C1116">
        <v>4.8</v>
      </c>
      <c r="D1116">
        <v>5</v>
      </c>
      <c r="E1116" t="s">
        <v>1895</v>
      </c>
      <c r="F1116" t="s">
        <v>1896</v>
      </c>
      <c r="G1116">
        <v>6.5</v>
      </c>
      <c r="H1116" t="s">
        <v>36</v>
      </c>
      <c r="I1116">
        <v>283.5</v>
      </c>
    </row>
    <row r="1117" spans="1:9" x14ac:dyDescent="0.25">
      <c r="A1117" t="s">
        <v>1897</v>
      </c>
      <c r="B1117" t="s">
        <v>217</v>
      </c>
      <c r="C1117">
        <v>4.5</v>
      </c>
      <c r="D1117">
        <v>368</v>
      </c>
      <c r="E1117" t="s">
        <v>11</v>
      </c>
      <c r="F1117" t="s">
        <v>1898</v>
      </c>
      <c r="G1117">
        <v>4.32</v>
      </c>
      <c r="H1117" t="s">
        <v>83</v>
      </c>
      <c r="I1117">
        <v>340.2</v>
      </c>
    </row>
    <row r="1118" spans="1:9" x14ac:dyDescent="0.25">
      <c r="A1118" t="s">
        <v>1899</v>
      </c>
      <c r="B1118" t="s">
        <v>444</v>
      </c>
      <c r="C1118">
        <v>4.3</v>
      </c>
      <c r="D1118">
        <v>252</v>
      </c>
      <c r="E1118" t="s">
        <v>11</v>
      </c>
      <c r="F1118" t="s">
        <v>1900</v>
      </c>
      <c r="G1118">
        <v>2.58</v>
      </c>
      <c r="H1118" t="s">
        <v>36</v>
      </c>
      <c r="I1118">
        <v>340.2</v>
      </c>
    </row>
    <row r="1119" spans="1:9" x14ac:dyDescent="0.25">
      <c r="A1119" t="s">
        <v>67</v>
      </c>
      <c r="B1119" t="s">
        <v>60</v>
      </c>
      <c r="C1119">
        <v>4.8</v>
      </c>
      <c r="D1119">
        <v>870</v>
      </c>
      <c r="E1119" t="s">
        <v>11</v>
      </c>
      <c r="F1119" t="s">
        <v>107</v>
      </c>
      <c r="G1119">
        <v>17.920000000000002</v>
      </c>
      <c r="H1119" t="s">
        <v>69</v>
      </c>
      <c r="I1119">
        <v>850.5</v>
      </c>
    </row>
    <row r="1120" spans="1:9" x14ac:dyDescent="0.25">
      <c r="A1120" t="s">
        <v>108</v>
      </c>
      <c r="B1120" t="s">
        <v>60</v>
      </c>
      <c r="C1120">
        <v>4.5</v>
      </c>
      <c r="D1120">
        <v>64</v>
      </c>
      <c r="E1120" t="s">
        <v>11</v>
      </c>
      <c r="F1120" t="s">
        <v>109</v>
      </c>
      <c r="G1120">
        <v>12.24</v>
      </c>
      <c r="H1120" t="s">
        <v>110</v>
      </c>
      <c r="I1120">
        <v>734.3</v>
      </c>
    </row>
    <row r="1121" spans="1:9" x14ac:dyDescent="0.25">
      <c r="A1121" t="s">
        <v>1901</v>
      </c>
      <c r="C1121">
        <v>0</v>
      </c>
      <c r="D1121">
        <v>0</v>
      </c>
      <c r="E1121" t="s">
        <v>11</v>
      </c>
      <c r="F1121" t="s">
        <v>1902</v>
      </c>
      <c r="G1121">
        <v>8.34</v>
      </c>
      <c r="H1121" t="s">
        <v>577</v>
      </c>
      <c r="I1121">
        <v>340.2</v>
      </c>
    </row>
    <row r="1122" spans="1:9" x14ac:dyDescent="0.25">
      <c r="A1122" t="s">
        <v>1903</v>
      </c>
      <c r="B1122" t="s">
        <v>125</v>
      </c>
      <c r="C1122">
        <v>0</v>
      </c>
      <c r="D1122">
        <v>0</v>
      </c>
      <c r="E1122" t="s">
        <v>11</v>
      </c>
      <c r="F1122" t="s">
        <v>1904</v>
      </c>
      <c r="G1122">
        <v>13.08</v>
      </c>
      <c r="H1122" t="s">
        <v>354</v>
      </c>
      <c r="I1122">
        <v>340.2</v>
      </c>
    </row>
    <row r="1123" spans="1:9" x14ac:dyDescent="0.25">
      <c r="A1123" t="s">
        <v>1905</v>
      </c>
      <c r="B1123" t="s">
        <v>60</v>
      </c>
      <c r="C1123">
        <v>4.7</v>
      </c>
      <c r="D1123">
        <v>144</v>
      </c>
      <c r="E1123" t="s">
        <v>11</v>
      </c>
      <c r="F1123" t="s">
        <v>1906</v>
      </c>
      <c r="G1123">
        <v>7.96</v>
      </c>
      <c r="H1123" t="s">
        <v>36</v>
      </c>
      <c r="I1123">
        <v>340.2</v>
      </c>
    </row>
    <row r="1124" spans="1:9" x14ac:dyDescent="0.25">
      <c r="A1124" t="s">
        <v>1907</v>
      </c>
      <c r="C1124">
        <v>0</v>
      </c>
      <c r="D1124">
        <v>0</v>
      </c>
      <c r="E1124" t="s">
        <v>11</v>
      </c>
      <c r="F1124" t="s">
        <v>1908</v>
      </c>
      <c r="G1124">
        <v>19.940000000000001</v>
      </c>
      <c r="H1124" t="s">
        <v>1909</v>
      </c>
      <c r="I1124">
        <v>340.2</v>
      </c>
    </row>
    <row r="1125" spans="1:9" x14ac:dyDescent="0.25">
      <c r="A1125" t="s">
        <v>33</v>
      </c>
      <c r="C1125">
        <v>0</v>
      </c>
      <c r="D1125">
        <v>0</v>
      </c>
      <c r="E1125" t="s">
        <v>34</v>
      </c>
      <c r="F1125" t="s">
        <v>35</v>
      </c>
      <c r="G1125">
        <v>13.89</v>
      </c>
      <c r="H1125" t="s">
        <v>36</v>
      </c>
      <c r="I1125">
        <v>340.2</v>
      </c>
    </row>
    <row r="1126" spans="1:9" x14ac:dyDescent="0.25">
      <c r="A1126" t="s">
        <v>1910</v>
      </c>
      <c r="C1126">
        <v>0</v>
      </c>
      <c r="D1126">
        <v>0</v>
      </c>
      <c r="E1126" t="s">
        <v>1613</v>
      </c>
      <c r="F1126" t="s">
        <v>1911</v>
      </c>
      <c r="G1126">
        <v>14.95</v>
      </c>
      <c r="H1126" t="s">
        <v>17</v>
      </c>
      <c r="I1126">
        <v>283.5</v>
      </c>
    </row>
    <row r="1127" spans="1:9" x14ac:dyDescent="0.25">
      <c r="A1127" t="s">
        <v>1912</v>
      </c>
      <c r="B1127" t="s">
        <v>60</v>
      </c>
      <c r="C1127">
        <v>4.7</v>
      </c>
      <c r="D1127">
        <v>7</v>
      </c>
      <c r="E1127" t="s">
        <v>200</v>
      </c>
      <c r="F1127" t="s">
        <v>1913</v>
      </c>
      <c r="G1127">
        <v>17.989999999999998</v>
      </c>
      <c r="H1127" t="s">
        <v>814</v>
      </c>
      <c r="I1127">
        <v>680.4</v>
      </c>
    </row>
    <row r="1128" spans="1:9" x14ac:dyDescent="0.25">
      <c r="A1128" t="s">
        <v>1914</v>
      </c>
      <c r="B1128" t="s">
        <v>81</v>
      </c>
      <c r="C1128">
        <v>4.9000000000000004</v>
      </c>
      <c r="D1128">
        <v>132</v>
      </c>
      <c r="E1128" t="s">
        <v>1915</v>
      </c>
      <c r="F1128" t="s">
        <v>1916</v>
      </c>
      <c r="G1128">
        <v>38.15</v>
      </c>
      <c r="H1128" t="s">
        <v>36</v>
      </c>
      <c r="I1128">
        <v>680.4</v>
      </c>
    </row>
    <row r="1129" spans="1:9" x14ac:dyDescent="0.25">
      <c r="A1129" t="s">
        <v>1917</v>
      </c>
      <c r="C1129">
        <v>0</v>
      </c>
      <c r="D1129">
        <v>0</v>
      </c>
      <c r="E1129" t="s">
        <v>1613</v>
      </c>
      <c r="F1129" t="s">
        <v>1918</v>
      </c>
      <c r="G1129">
        <v>14.95</v>
      </c>
      <c r="H1129" t="s">
        <v>577</v>
      </c>
      <c r="I1129">
        <v>340.2</v>
      </c>
    </row>
    <row r="1130" spans="1:9" x14ac:dyDescent="0.25">
      <c r="A1130" t="s">
        <v>1919</v>
      </c>
      <c r="C1130">
        <v>0</v>
      </c>
      <c r="D1130">
        <v>0</v>
      </c>
      <c r="E1130" t="s">
        <v>1613</v>
      </c>
      <c r="F1130" t="s">
        <v>1920</v>
      </c>
      <c r="G1130">
        <v>15.95</v>
      </c>
      <c r="H1130" t="s">
        <v>577</v>
      </c>
      <c r="I1130">
        <v>340.2</v>
      </c>
    </row>
    <row r="1131" spans="1:9" x14ac:dyDescent="0.25">
      <c r="A1131" t="s">
        <v>1921</v>
      </c>
      <c r="C1131">
        <v>0</v>
      </c>
      <c r="D1131">
        <v>0</v>
      </c>
      <c r="E1131" t="s">
        <v>1613</v>
      </c>
      <c r="F1131" t="s">
        <v>1922</v>
      </c>
      <c r="G1131">
        <v>15.95</v>
      </c>
      <c r="H1131" t="s">
        <v>577</v>
      </c>
      <c r="I1131">
        <v>340.2</v>
      </c>
    </row>
    <row r="1132" spans="1:9" x14ac:dyDescent="0.25">
      <c r="A1132" t="s">
        <v>1923</v>
      </c>
      <c r="C1132">
        <v>0</v>
      </c>
      <c r="D1132">
        <v>0</v>
      </c>
      <c r="E1132" t="s">
        <v>1613</v>
      </c>
      <c r="F1132" t="s">
        <v>1924</v>
      </c>
      <c r="G1132">
        <v>14.95</v>
      </c>
      <c r="H1132" t="s">
        <v>1909</v>
      </c>
      <c r="I1132">
        <v>340.2</v>
      </c>
    </row>
    <row r="1133" spans="1:9" x14ac:dyDescent="0.25">
      <c r="A1133" t="s">
        <v>1910</v>
      </c>
      <c r="C1133">
        <v>5</v>
      </c>
      <c r="D1133">
        <v>1</v>
      </c>
      <c r="E1133" t="s">
        <v>1648</v>
      </c>
      <c r="F1133" t="s">
        <v>1925</v>
      </c>
      <c r="G1133">
        <v>17.899999999999999</v>
      </c>
      <c r="H1133" t="s">
        <v>17</v>
      </c>
      <c r="I1133">
        <v>283.5</v>
      </c>
    </row>
    <row r="1134" spans="1:9" x14ac:dyDescent="0.25">
      <c r="A1134" t="s">
        <v>1926</v>
      </c>
      <c r="B1134" t="s">
        <v>81</v>
      </c>
      <c r="C1134">
        <v>4.8</v>
      </c>
      <c r="D1134">
        <v>74</v>
      </c>
      <c r="E1134" t="s">
        <v>1915</v>
      </c>
      <c r="F1134" t="s">
        <v>1927</v>
      </c>
      <c r="G1134">
        <v>35.119999999999997</v>
      </c>
      <c r="H1134" t="s">
        <v>36</v>
      </c>
      <c r="I1134">
        <v>283.5</v>
      </c>
    </row>
    <row r="1135" spans="1:9" x14ac:dyDescent="0.25">
      <c r="A1135" t="s">
        <v>1928</v>
      </c>
      <c r="B1135" t="s">
        <v>1277</v>
      </c>
      <c r="C1135">
        <v>4.5</v>
      </c>
      <c r="D1135">
        <v>215</v>
      </c>
      <c r="E1135" t="s">
        <v>11</v>
      </c>
      <c r="F1135" t="s">
        <v>1929</v>
      </c>
      <c r="G1135">
        <v>6.98</v>
      </c>
      <c r="H1135" t="s">
        <v>178</v>
      </c>
      <c r="I1135">
        <v>311.8</v>
      </c>
    </row>
    <row r="1136" spans="1:9" x14ac:dyDescent="0.25">
      <c r="A1136" t="s">
        <v>1930</v>
      </c>
      <c r="B1136" t="s">
        <v>125</v>
      </c>
      <c r="C1136">
        <v>0</v>
      </c>
      <c r="D1136">
        <v>0</v>
      </c>
      <c r="E1136" t="s">
        <v>11</v>
      </c>
      <c r="F1136" t="s">
        <v>1931</v>
      </c>
      <c r="G1136">
        <v>8.81</v>
      </c>
      <c r="H1136" t="s">
        <v>1110</v>
      </c>
      <c r="I1136">
        <v>283.5</v>
      </c>
    </row>
    <row r="1137" spans="1:9" x14ac:dyDescent="0.25">
      <c r="A1137" t="s">
        <v>1932</v>
      </c>
      <c r="B1137" t="s">
        <v>64</v>
      </c>
      <c r="C1137">
        <v>4.5</v>
      </c>
      <c r="D1137">
        <v>17</v>
      </c>
      <c r="E1137" t="s">
        <v>11</v>
      </c>
      <c r="F1137" t="s">
        <v>1933</v>
      </c>
      <c r="G1137">
        <v>11.13</v>
      </c>
      <c r="H1137" t="s">
        <v>909</v>
      </c>
      <c r="I1137">
        <v>623.70000000000005</v>
      </c>
    </row>
    <row r="1138" spans="1:9" x14ac:dyDescent="0.25">
      <c r="A1138" t="s">
        <v>1934</v>
      </c>
      <c r="B1138" t="s">
        <v>444</v>
      </c>
      <c r="C1138">
        <v>2.5</v>
      </c>
      <c r="D1138">
        <v>112</v>
      </c>
      <c r="E1138" t="s">
        <v>11</v>
      </c>
      <c r="F1138" t="s">
        <v>1935</v>
      </c>
      <c r="G1138">
        <v>4.28</v>
      </c>
      <c r="H1138" t="s">
        <v>1584</v>
      </c>
      <c r="I1138">
        <v>1814.4</v>
      </c>
    </row>
    <row r="1139" spans="1:9" x14ac:dyDescent="0.25">
      <c r="A1139" t="s">
        <v>1936</v>
      </c>
      <c r="B1139" t="s">
        <v>125</v>
      </c>
      <c r="C1139">
        <v>4.4000000000000004</v>
      </c>
      <c r="D1139">
        <v>713</v>
      </c>
      <c r="E1139" t="s">
        <v>11</v>
      </c>
      <c r="F1139" t="s">
        <v>1937</v>
      </c>
      <c r="G1139">
        <v>13.46</v>
      </c>
      <c r="H1139" t="s">
        <v>17</v>
      </c>
      <c r="I1139">
        <v>283.5</v>
      </c>
    </row>
    <row r="1140" spans="1:9" x14ac:dyDescent="0.25">
      <c r="A1140" t="s">
        <v>9</v>
      </c>
      <c r="B1140" t="s">
        <v>10</v>
      </c>
      <c r="C1140">
        <v>3.8</v>
      </c>
      <c r="D1140">
        <v>93</v>
      </c>
      <c r="E1140" t="s">
        <v>11</v>
      </c>
      <c r="F1140" t="s">
        <v>12</v>
      </c>
      <c r="G1140">
        <v>13.92</v>
      </c>
      <c r="H1140" t="s">
        <v>13</v>
      </c>
      <c r="I1140">
        <v>1142.5</v>
      </c>
    </row>
    <row r="1141" spans="1:9" x14ac:dyDescent="0.25">
      <c r="A1141" t="s">
        <v>14</v>
      </c>
      <c r="B1141" t="s">
        <v>15</v>
      </c>
      <c r="C1141">
        <v>4.7</v>
      </c>
      <c r="D1141">
        <v>914</v>
      </c>
      <c r="E1141" t="s">
        <v>11</v>
      </c>
      <c r="F1141" t="s">
        <v>16</v>
      </c>
      <c r="G1141">
        <v>3.76</v>
      </c>
      <c r="H1141" t="s">
        <v>17</v>
      </c>
      <c r="I1141">
        <v>283.5</v>
      </c>
    </row>
    <row r="1142" spans="1:9" x14ac:dyDescent="0.25">
      <c r="A1142" t="s">
        <v>18</v>
      </c>
      <c r="B1142" t="s">
        <v>19</v>
      </c>
      <c r="C1142">
        <v>4.4000000000000004</v>
      </c>
      <c r="D1142">
        <v>740</v>
      </c>
      <c r="E1142" t="s">
        <v>11</v>
      </c>
      <c r="F1142" t="s">
        <v>20</v>
      </c>
      <c r="G1142">
        <v>9.9700000000000006</v>
      </c>
      <c r="H1142" t="s">
        <v>21</v>
      </c>
      <c r="I1142">
        <v>734.3</v>
      </c>
    </row>
    <row r="1143" spans="1:9" x14ac:dyDescent="0.25">
      <c r="A1143" t="s">
        <v>22</v>
      </c>
      <c r="C1143">
        <v>4.8</v>
      </c>
      <c r="D1143">
        <v>1321</v>
      </c>
      <c r="E1143" t="s">
        <v>11</v>
      </c>
      <c r="F1143" t="s">
        <v>23</v>
      </c>
      <c r="G1143">
        <v>9.92</v>
      </c>
      <c r="H1143" t="s">
        <v>24</v>
      </c>
      <c r="I1143">
        <v>1204.9000000000001</v>
      </c>
    </row>
    <row r="1144" spans="1:9" x14ac:dyDescent="0.25">
      <c r="A1144" t="s">
        <v>1938</v>
      </c>
      <c r="B1144" t="s">
        <v>852</v>
      </c>
      <c r="C1144">
        <v>4.7</v>
      </c>
      <c r="D1144">
        <v>529</v>
      </c>
      <c r="E1144" t="s">
        <v>11</v>
      </c>
      <c r="F1144" t="s">
        <v>1939</v>
      </c>
      <c r="G1144">
        <v>6.98</v>
      </c>
      <c r="H1144" t="s">
        <v>36</v>
      </c>
      <c r="I1144">
        <v>1204.9000000000001</v>
      </c>
    </row>
    <row r="1145" spans="1:9" x14ac:dyDescent="0.25">
      <c r="A1145" t="s">
        <v>1940</v>
      </c>
      <c r="B1145" t="s">
        <v>129</v>
      </c>
      <c r="C1145">
        <v>4.5999999999999996</v>
      </c>
      <c r="D1145">
        <v>269</v>
      </c>
      <c r="E1145" t="s">
        <v>11</v>
      </c>
      <c r="F1145" t="s">
        <v>1941</v>
      </c>
      <c r="G1145">
        <v>10.24</v>
      </c>
      <c r="H1145" t="s">
        <v>36</v>
      </c>
      <c r="I1145">
        <v>1204.9000000000001</v>
      </c>
    </row>
    <row r="1146" spans="1:9" x14ac:dyDescent="0.25">
      <c r="A1146" t="s">
        <v>1942</v>
      </c>
      <c r="B1146" t="s">
        <v>129</v>
      </c>
      <c r="C1146">
        <v>4.5</v>
      </c>
      <c r="D1146">
        <v>382</v>
      </c>
      <c r="E1146" t="s">
        <v>11</v>
      </c>
      <c r="F1146" t="s">
        <v>1943</v>
      </c>
      <c r="G1146">
        <v>3.93</v>
      </c>
      <c r="H1146" t="s">
        <v>36</v>
      </c>
      <c r="I1146">
        <v>1204.9000000000001</v>
      </c>
    </row>
    <row r="1147" spans="1:9" x14ac:dyDescent="0.25">
      <c r="A1147" t="s">
        <v>1944</v>
      </c>
      <c r="B1147" t="s">
        <v>1945</v>
      </c>
      <c r="C1147">
        <v>4.7</v>
      </c>
      <c r="D1147">
        <v>196</v>
      </c>
      <c r="E1147" t="s">
        <v>11</v>
      </c>
      <c r="F1147" t="s">
        <v>1946</v>
      </c>
      <c r="G1147">
        <v>10.24</v>
      </c>
      <c r="H1147" t="s">
        <v>36</v>
      </c>
      <c r="I1147">
        <v>1204.9000000000001</v>
      </c>
    </row>
    <row r="1148" spans="1:9" x14ac:dyDescent="0.25">
      <c r="A1148" t="s">
        <v>1947</v>
      </c>
      <c r="B1148" t="s">
        <v>125</v>
      </c>
      <c r="C1148">
        <v>4.5</v>
      </c>
      <c r="D1148">
        <v>49</v>
      </c>
      <c r="E1148" t="s">
        <v>11</v>
      </c>
      <c r="F1148" t="s">
        <v>1948</v>
      </c>
      <c r="G1148">
        <v>6.92</v>
      </c>
      <c r="H1148" t="s">
        <v>83</v>
      </c>
      <c r="I1148">
        <v>340.2</v>
      </c>
    </row>
    <row r="1149" spans="1:9" x14ac:dyDescent="0.25">
      <c r="A1149" t="s">
        <v>1949</v>
      </c>
      <c r="B1149" t="s">
        <v>1950</v>
      </c>
      <c r="C1149">
        <v>4.5</v>
      </c>
      <c r="D1149">
        <v>334</v>
      </c>
      <c r="E1149" t="s">
        <v>11</v>
      </c>
      <c r="F1149" t="s">
        <v>1951</v>
      </c>
      <c r="G1149">
        <v>6.74</v>
      </c>
      <c r="H1149" t="s">
        <v>36</v>
      </c>
      <c r="I1149">
        <v>340.2</v>
      </c>
    </row>
    <row r="1150" spans="1:9" x14ac:dyDescent="0.25">
      <c r="A1150" t="s">
        <v>45</v>
      </c>
      <c r="B1150" t="s">
        <v>46</v>
      </c>
      <c r="C1150">
        <v>4.9000000000000004</v>
      </c>
      <c r="D1150">
        <v>20</v>
      </c>
      <c r="E1150" t="s">
        <v>11</v>
      </c>
      <c r="F1150" t="s">
        <v>47</v>
      </c>
      <c r="G1150">
        <v>13.98</v>
      </c>
      <c r="H1150" t="s">
        <v>48</v>
      </c>
      <c r="I1150">
        <v>955.4</v>
      </c>
    </row>
    <row r="1151" spans="1:9" x14ac:dyDescent="0.25">
      <c r="A1151" t="s">
        <v>49</v>
      </c>
      <c r="B1151" t="s">
        <v>46</v>
      </c>
      <c r="C1151">
        <v>4.5999999999999996</v>
      </c>
      <c r="D1151">
        <v>11</v>
      </c>
      <c r="E1151" t="s">
        <v>11</v>
      </c>
      <c r="F1151" t="s">
        <v>50</v>
      </c>
      <c r="G1151">
        <v>10.32</v>
      </c>
      <c r="H1151" t="s">
        <v>51</v>
      </c>
      <c r="I1151">
        <v>640.70000000000005</v>
      </c>
    </row>
    <row r="1152" spans="1:9" x14ac:dyDescent="0.25">
      <c r="A1152" t="s">
        <v>1952</v>
      </c>
      <c r="B1152" t="s">
        <v>1953</v>
      </c>
      <c r="C1152">
        <v>4.5999999999999996</v>
      </c>
      <c r="D1152">
        <v>259</v>
      </c>
      <c r="E1152" t="s">
        <v>11</v>
      </c>
      <c r="F1152" t="s">
        <v>1954</v>
      </c>
      <c r="G1152">
        <v>7.28</v>
      </c>
      <c r="H1152" t="s">
        <v>1955</v>
      </c>
      <c r="I1152">
        <v>189.9</v>
      </c>
    </row>
    <row r="1153" spans="1:9" x14ac:dyDescent="0.25">
      <c r="A1153" t="s">
        <v>1956</v>
      </c>
      <c r="B1153" t="s">
        <v>449</v>
      </c>
      <c r="C1153">
        <v>4.8</v>
      </c>
      <c r="D1153">
        <v>372</v>
      </c>
      <c r="E1153" t="s">
        <v>11</v>
      </c>
      <c r="F1153" t="s">
        <v>1957</v>
      </c>
      <c r="G1153">
        <v>4.78</v>
      </c>
      <c r="H1153" t="s">
        <v>1824</v>
      </c>
      <c r="I1153">
        <v>99.2</v>
      </c>
    </row>
    <row r="1154" spans="1:9" x14ac:dyDescent="0.25">
      <c r="A1154" t="s">
        <v>31</v>
      </c>
      <c r="B1154" t="s">
        <v>15</v>
      </c>
      <c r="C1154">
        <v>4.7</v>
      </c>
      <c r="D1154">
        <v>914</v>
      </c>
      <c r="E1154" t="s">
        <v>11</v>
      </c>
      <c r="F1154" t="s">
        <v>32</v>
      </c>
      <c r="G1154">
        <v>3.76</v>
      </c>
      <c r="H1154" t="s">
        <v>17</v>
      </c>
      <c r="I1154">
        <v>283.5</v>
      </c>
    </row>
    <row r="1155" spans="1:9" x14ac:dyDescent="0.25">
      <c r="A1155" t="s">
        <v>70</v>
      </c>
      <c r="B1155" t="s">
        <v>60</v>
      </c>
      <c r="C1155">
        <v>4.8</v>
      </c>
      <c r="D1155">
        <v>495</v>
      </c>
      <c r="E1155" t="s">
        <v>11</v>
      </c>
      <c r="F1155" t="s">
        <v>71</v>
      </c>
      <c r="G1155">
        <v>0</v>
      </c>
      <c r="H1155" t="s">
        <v>40</v>
      </c>
      <c r="I1155">
        <v>340.2</v>
      </c>
    </row>
    <row r="1156" spans="1:9" x14ac:dyDescent="0.25">
      <c r="A1156" t="s">
        <v>111</v>
      </c>
      <c r="B1156" t="s">
        <v>64</v>
      </c>
      <c r="C1156">
        <v>4.7</v>
      </c>
      <c r="D1156">
        <v>527</v>
      </c>
      <c r="E1156" t="s">
        <v>11</v>
      </c>
      <c r="F1156" t="s">
        <v>112</v>
      </c>
      <c r="G1156">
        <v>12.98</v>
      </c>
      <c r="H1156" t="s">
        <v>62</v>
      </c>
      <c r="I1156">
        <v>850.5</v>
      </c>
    </row>
    <row r="1157" spans="1:9" x14ac:dyDescent="0.25">
      <c r="A1157" t="s">
        <v>45</v>
      </c>
      <c r="B1157" t="s">
        <v>46</v>
      </c>
      <c r="C1157">
        <v>4.9000000000000004</v>
      </c>
      <c r="D1157">
        <v>20</v>
      </c>
      <c r="E1157" t="s">
        <v>11</v>
      </c>
      <c r="F1157" t="s">
        <v>470</v>
      </c>
      <c r="G1157">
        <v>13.98</v>
      </c>
      <c r="H1157" t="s">
        <v>48</v>
      </c>
      <c r="I1157">
        <v>955.4</v>
      </c>
    </row>
    <row r="1158" spans="1:9" x14ac:dyDescent="0.25">
      <c r="A1158" t="s">
        <v>22</v>
      </c>
      <c r="C1158">
        <v>4.8</v>
      </c>
      <c r="D1158">
        <v>1321</v>
      </c>
      <c r="E1158" t="s">
        <v>11</v>
      </c>
      <c r="F1158" t="s">
        <v>388</v>
      </c>
      <c r="G1158">
        <v>9.92</v>
      </c>
      <c r="H1158" t="s">
        <v>24</v>
      </c>
      <c r="I1158">
        <v>1204.9000000000001</v>
      </c>
    </row>
    <row r="1159" spans="1:9" x14ac:dyDescent="0.25">
      <c r="A1159" t="s">
        <v>400</v>
      </c>
      <c r="C1159">
        <v>4.5</v>
      </c>
      <c r="D1159">
        <v>752</v>
      </c>
      <c r="E1159" t="s">
        <v>11</v>
      </c>
      <c r="F1159" t="s">
        <v>401</v>
      </c>
      <c r="G1159">
        <v>7.86</v>
      </c>
      <c r="H1159" t="s">
        <v>402</v>
      </c>
      <c r="I1159">
        <v>867.5</v>
      </c>
    </row>
    <row r="1160" spans="1:9" x14ac:dyDescent="0.25">
      <c r="A1160" t="s">
        <v>70</v>
      </c>
      <c r="B1160" t="s">
        <v>60</v>
      </c>
      <c r="C1160">
        <v>4.8</v>
      </c>
      <c r="D1160">
        <v>495</v>
      </c>
      <c r="E1160" t="s">
        <v>11</v>
      </c>
      <c r="F1160" t="s">
        <v>71</v>
      </c>
      <c r="G1160">
        <v>0</v>
      </c>
      <c r="H1160" t="s">
        <v>40</v>
      </c>
      <c r="I1160">
        <v>340.2</v>
      </c>
    </row>
    <row r="1161" spans="1:9" x14ac:dyDescent="0.25">
      <c r="A1161" t="s">
        <v>77</v>
      </c>
      <c r="B1161" t="s">
        <v>64</v>
      </c>
      <c r="C1161">
        <v>3.5</v>
      </c>
      <c r="D1161">
        <v>8</v>
      </c>
      <c r="E1161" t="s">
        <v>11</v>
      </c>
      <c r="F1161" t="s">
        <v>78</v>
      </c>
      <c r="G1161">
        <v>13.98</v>
      </c>
      <c r="H1161" t="s">
        <v>79</v>
      </c>
      <c r="I1161">
        <v>955.4</v>
      </c>
    </row>
    <row r="1162" spans="1:9" x14ac:dyDescent="0.25">
      <c r="A1162" t="s">
        <v>1958</v>
      </c>
      <c r="B1162" t="s">
        <v>60</v>
      </c>
      <c r="C1162">
        <v>4.5999999999999996</v>
      </c>
      <c r="D1162">
        <v>444</v>
      </c>
      <c r="E1162" t="s">
        <v>11</v>
      </c>
      <c r="F1162" t="s">
        <v>1959</v>
      </c>
      <c r="G1162">
        <v>6.49</v>
      </c>
      <c r="H1162" t="s">
        <v>577</v>
      </c>
      <c r="I1162">
        <v>340.2</v>
      </c>
    </row>
    <row r="1163" spans="1:9" x14ac:dyDescent="0.25">
      <c r="A1163" t="s">
        <v>1960</v>
      </c>
      <c r="B1163" t="s">
        <v>60</v>
      </c>
      <c r="C1163">
        <v>0</v>
      </c>
      <c r="D1163">
        <v>0</v>
      </c>
      <c r="E1163" t="s">
        <v>11</v>
      </c>
      <c r="F1163" t="s">
        <v>1961</v>
      </c>
      <c r="G1163">
        <v>13.09</v>
      </c>
      <c r="H1163" t="s">
        <v>354</v>
      </c>
      <c r="I1163">
        <v>340.2</v>
      </c>
    </row>
    <row r="1164" spans="1:9" x14ac:dyDescent="0.25">
      <c r="A1164" t="s">
        <v>1962</v>
      </c>
      <c r="C1164">
        <v>4</v>
      </c>
      <c r="D1164">
        <v>7</v>
      </c>
      <c r="E1164" t="s">
        <v>1336</v>
      </c>
      <c r="F1164" t="s">
        <v>1963</v>
      </c>
      <c r="G1164">
        <v>15.9</v>
      </c>
      <c r="H1164" t="s">
        <v>814</v>
      </c>
      <c r="I1164">
        <v>680.4</v>
      </c>
    </row>
    <row r="1165" spans="1:9" x14ac:dyDescent="0.25">
      <c r="A1165" t="s">
        <v>1964</v>
      </c>
      <c r="B1165" t="s">
        <v>15</v>
      </c>
      <c r="C1165">
        <v>3.7</v>
      </c>
      <c r="D1165">
        <v>17</v>
      </c>
      <c r="E1165" t="s">
        <v>11</v>
      </c>
      <c r="F1165" t="s">
        <v>1965</v>
      </c>
      <c r="G1165">
        <v>0</v>
      </c>
      <c r="H1165" t="s">
        <v>1092</v>
      </c>
      <c r="I1165">
        <v>283.5</v>
      </c>
    </row>
    <row r="1166" spans="1:9" x14ac:dyDescent="0.25">
      <c r="A1166" t="s">
        <v>1966</v>
      </c>
      <c r="B1166" t="s">
        <v>333</v>
      </c>
      <c r="C1166">
        <v>4.5</v>
      </c>
      <c r="D1166">
        <v>69</v>
      </c>
      <c r="E1166" t="s">
        <v>1967</v>
      </c>
      <c r="F1166" t="s">
        <v>1968</v>
      </c>
      <c r="G1166">
        <v>16.98</v>
      </c>
      <c r="H1166" t="s">
        <v>354</v>
      </c>
      <c r="I1166">
        <v>340.2</v>
      </c>
    </row>
    <row r="1167" spans="1:9" x14ac:dyDescent="0.25">
      <c r="A1167" t="s">
        <v>1969</v>
      </c>
      <c r="B1167" t="s">
        <v>60</v>
      </c>
      <c r="C1167">
        <v>3.3</v>
      </c>
      <c r="D1167">
        <v>166</v>
      </c>
      <c r="E1167" t="s">
        <v>1970</v>
      </c>
      <c r="F1167" t="s">
        <v>1971</v>
      </c>
      <c r="G1167">
        <v>17.989999999999998</v>
      </c>
      <c r="H1167" t="s">
        <v>83</v>
      </c>
      <c r="I1167">
        <v>340.2</v>
      </c>
    </row>
    <row r="1168" spans="1:9" x14ac:dyDescent="0.25">
      <c r="A1168" t="s">
        <v>1972</v>
      </c>
      <c r="B1168" t="s">
        <v>60</v>
      </c>
      <c r="C1168">
        <v>4.5</v>
      </c>
      <c r="D1168">
        <v>1155</v>
      </c>
      <c r="E1168" t="s">
        <v>1973</v>
      </c>
      <c r="F1168" t="s">
        <v>1974</v>
      </c>
      <c r="G1168">
        <v>14.35</v>
      </c>
      <c r="H1168" t="s">
        <v>36</v>
      </c>
      <c r="I1168">
        <v>340.2</v>
      </c>
    </row>
    <row r="1169" spans="1:9" x14ac:dyDescent="0.25">
      <c r="A1169" t="s">
        <v>1975</v>
      </c>
      <c r="B1169" t="s">
        <v>60</v>
      </c>
      <c r="C1169">
        <v>4.4000000000000004</v>
      </c>
      <c r="D1169">
        <v>2360</v>
      </c>
      <c r="E1169" t="s">
        <v>276</v>
      </c>
      <c r="F1169" t="s">
        <v>1976</v>
      </c>
      <c r="G1169">
        <v>60</v>
      </c>
      <c r="H1169" t="s">
        <v>1977</v>
      </c>
      <c r="I1169">
        <v>1530.9</v>
      </c>
    </row>
    <row r="1170" spans="1:9" x14ac:dyDescent="0.25">
      <c r="A1170" t="s">
        <v>67</v>
      </c>
      <c r="B1170" t="s">
        <v>60</v>
      </c>
      <c r="C1170">
        <v>4.8</v>
      </c>
      <c r="D1170">
        <v>870</v>
      </c>
      <c r="E1170" t="s">
        <v>11</v>
      </c>
      <c r="F1170" t="s">
        <v>107</v>
      </c>
      <c r="G1170">
        <v>17.920000000000002</v>
      </c>
      <c r="H1170" t="s">
        <v>69</v>
      </c>
      <c r="I1170">
        <v>850.5</v>
      </c>
    </row>
    <row r="1171" spans="1:9" x14ac:dyDescent="0.25">
      <c r="A1171" t="s">
        <v>108</v>
      </c>
      <c r="B1171" t="s">
        <v>60</v>
      </c>
      <c r="C1171">
        <v>4.5</v>
      </c>
      <c r="D1171">
        <v>64</v>
      </c>
      <c r="E1171" t="s">
        <v>11</v>
      </c>
      <c r="F1171" t="s">
        <v>109</v>
      </c>
      <c r="G1171">
        <v>12.24</v>
      </c>
      <c r="H1171" t="s">
        <v>110</v>
      </c>
      <c r="I1171">
        <v>734.3</v>
      </c>
    </row>
    <row r="1172" spans="1:9" x14ac:dyDescent="0.25">
      <c r="A1172" t="s">
        <v>1978</v>
      </c>
      <c r="B1172" t="s">
        <v>60</v>
      </c>
      <c r="C1172">
        <v>4.5999999999999996</v>
      </c>
      <c r="D1172">
        <v>188</v>
      </c>
      <c r="E1172" t="s">
        <v>732</v>
      </c>
      <c r="F1172" t="s">
        <v>1979</v>
      </c>
      <c r="G1172">
        <v>17.98</v>
      </c>
      <c r="H1172" t="s">
        <v>40</v>
      </c>
      <c r="I1172">
        <v>340.2</v>
      </c>
    </row>
    <row r="1173" spans="1:9" x14ac:dyDescent="0.25">
      <c r="A1173" t="s">
        <v>1980</v>
      </c>
      <c r="B1173" t="s">
        <v>1515</v>
      </c>
      <c r="C1173">
        <v>4.8</v>
      </c>
      <c r="D1173">
        <v>19</v>
      </c>
      <c r="E1173" t="s">
        <v>11</v>
      </c>
      <c r="F1173" t="s">
        <v>1981</v>
      </c>
      <c r="G1173">
        <v>0</v>
      </c>
      <c r="H1173" t="s">
        <v>1092</v>
      </c>
      <c r="I1173">
        <v>283.5</v>
      </c>
    </row>
    <row r="1174" spans="1:9" x14ac:dyDescent="0.25">
      <c r="A1174" t="s">
        <v>1982</v>
      </c>
      <c r="B1174" t="s">
        <v>60</v>
      </c>
      <c r="C1174">
        <v>0</v>
      </c>
      <c r="D1174">
        <v>0</v>
      </c>
      <c r="E1174" t="s">
        <v>1769</v>
      </c>
      <c r="F1174" t="s">
        <v>1983</v>
      </c>
      <c r="G1174">
        <v>14.99</v>
      </c>
      <c r="H1174" t="s">
        <v>40</v>
      </c>
      <c r="I1174">
        <v>340.2</v>
      </c>
    </row>
    <row r="1175" spans="1:9" x14ac:dyDescent="0.25">
      <c r="A1175" t="s">
        <v>1984</v>
      </c>
      <c r="C1175">
        <v>4.0999999999999996</v>
      </c>
      <c r="D1175">
        <v>24</v>
      </c>
      <c r="E1175" t="s">
        <v>1985</v>
      </c>
      <c r="F1175" t="s">
        <v>1986</v>
      </c>
      <c r="G1175">
        <v>16.21</v>
      </c>
      <c r="H1175" t="s">
        <v>1987</v>
      </c>
      <c r="I1175">
        <v>240.4</v>
      </c>
    </row>
    <row r="1176" spans="1:9" x14ac:dyDescent="0.25">
      <c r="A1176" t="s">
        <v>1988</v>
      </c>
      <c r="B1176" t="s">
        <v>1989</v>
      </c>
      <c r="C1176">
        <v>4.7</v>
      </c>
      <c r="D1176">
        <v>487</v>
      </c>
      <c r="E1176" t="s">
        <v>11</v>
      </c>
      <c r="F1176" t="s">
        <v>1990</v>
      </c>
      <c r="G1176">
        <v>3.72</v>
      </c>
      <c r="H1176" t="s">
        <v>598</v>
      </c>
      <c r="I1176">
        <v>453.6</v>
      </c>
    </row>
    <row r="1177" spans="1:9" x14ac:dyDescent="0.25">
      <c r="A1177" t="s">
        <v>1991</v>
      </c>
      <c r="B1177" t="s">
        <v>81</v>
      </c>
      <c r="C1177">
        <v>4.4000000000000004</v>
      </c>
      <c r="D1177">
        <v>348</v>
      </c>
      <c r="E1177" t="s">
        <v>1992</v>
      </c>
      <c r="F1177" t="s">
        <v>1993</v>
      </c>
      <c r="G1177">
        <v>35.909999999999997</v>
      </c>
      <c r="H1177" t="s">
        <v>17</v>
      </c>
      <c r="I1177">
        <v>283.5</v>
      </c>
    </row>
    <row r="1178" spans="1:9" x14ac:dyDescent="0.25">
      <c r="A1178" t="s">
        <v>1994</v>
      </c>
      <c r="C1178">
        <v>1</v>
      </c>
      <c r="D1178">
        <v>1</v>
      </c>
      <c r="E1178" t="s">
        <v>11</v>
      </c>
      <c r="F1178" t="s">
        <v>1995</v>
      </c>
      <c r="G1178">
        <v>14.95</v>
      </c>
      <c r="H1178" t="s">
        <v>36</v>
      </c>
      <c r="I1178">
        <v>283.5</v>
      </c>
    </row>
    <row r="1179" spans="1:9" x14ac:dyDescent="0.25">
      <c r="A1179" t="s">
        <v>1996</v>
      </c>
      <c r="C1179">
        <v>0</v>
      </c>
      <c r="D1179">
        <v>0</v>
      </c>
      <c r="E1179" t="s">
        <v>11</v>
      </c>
      <c r="F1179" t="s">
        <v>1997</v>
      </c>
      <c r="G1179">
        <v>8.34</v>
      </c>
      <c r="H1179" t="s">
        <v>36</v>
      </c>
      <c r="I1179">
        <v>283.5</v>
      </c>
    </row>
    <row r="1180" spans="1:9" x14ac:dyDescent="0.25">
      <c r="A1180" t="s">
        <v>1998</v>
      </c>
      <c r="B1180" t="s">
        <v>125</v>
      </c>
      <c r="C1180">
        <v>0</v>
      </c>
      <c r="D1180">
        <v>0</v>
      </c>
      <c r="E1180" t="s">
        <v>1769</v>
      </c>
      <c r="F1180" t="s">
        <v>1999</v>
      </c>
      <c r="G1180">
        <v>14.99</v>
      </c>
      <c r="H1180" t="s">
        <v>40</v>
      </c>
      <c r="I1180">
        <v>340.2</v>
      </c>
    </row>
    <row r="1181" spans="1:9" x14ac:dyDescent="0.25">
      <c r="A1181" t="s">
        <v>2000</v>
      </c>
      <c r="C1181">
        <v>0</v>
      </c>
      <c r="D1181">
        <v>0</v>
      </c>
      <c r="E1181" t="s">
        <v>2001</v>
      </c>
      <c r="F1181" t="s">
        <v>2002</v>
      </c>
      <c r="G1181">
        <v>18.989999999999998</v>
      </c>
      <c r="H1181" t="s">
        <v>2003</v>
      </c>
      <c r="I1181">
        <v>453.6</v>
      </c>
    </row>
    <row r="1182" spans="1:9" x14ac:dyDescent="0.25">
      <c r="A1182" t="s">
        <v>2004</v>
      </c>
      <c r="B1182" t="s">
        <v>220</v>
      </c>
      <c r="C1182">
        <v>4.8</v>
      </c>
      <c r="D1182">
        <v>78</v>
      </c>
      <c r="E1182" t="s">
        <v>11</v>
      </c>
      <c r="F1182" t="s">
        <v>2005</v>
      </c>
      <c r="G1182">
        <v>9.7799999999999994</v>
      </c>
      <c r="H1182" t="s">
        <v>83</v>
      </c>
      <c r="I1182">
        <v>340.2</v>
      </c>
    </row>
    <row r="1183" spans="1:9" x14ac:dyDescent="0.25">
      <c r="A1183" t="s">
        <v>2006</v>
      </c>
      <c r="B1183" t="s">
        <v>60</v>
      </c>
      <c r="C1183">
        <v>0</v>
      </c>
      <c r="D1183">
        <v>0</v>
      </c>
      <c r="E1183" t="s">
        <v>11</v>
      </c>
      <c r="F1183" t="s">
        <v>2007</v>
      </c>
      <c r="G1183">
        <v>12.17</v>
      </c>
      <c r="H1183" t="s">
        <v>1110</v>
      </c>
      <c r="I1183">
        <v>283.5</v>
      </c>
    </row>
    <row r="1184" spans="1:9" x14ac:dyDescent="0.25">
      <c r="A1184" t="s">
        <v>2008</v>
      </c>
      <c r="B1184" t="s">
        <v>220</v>
      </c>
      <c r="C1184">
        <v>4.5</v>
      </c>
      <c r="D1184">
        <v>2221</v>
      </c>
      <c r="E1184" t="s">
        <v>2009</v>
      </c>
      <c r="F1184" t="s">
        <v>2010</v>
      </c>
      <c r="G1184">
        <v>77</v>
      </c>
      <c r="H1184" t="s">
        <v>1977</v>
      </c>
      <c r="I1184">
        <v>1530.9</v>
      </c>
    </row>
    <row r="1185" spans="1:9" x14ac:dyDescent="0.25">
      <c r="A1185" t="s">
        <v>624</v>
      </c>
      <c r="B1185" t="s">
        <v>165</v>
      </c>
      <c r="C1185">
        <v>0</v>
      </c>
      <c r="D1185">
        <v>0</v>
      </c>
      <c r="E1185" t="s">
        <v>625</v>
      </c>
      <c r="F1185" t="s">
        <v>626</v>
      </c>
      <c r="G1185">
        <v>12.53</v>
      </c>
      <c r="H1185" t="s">
        <v>36</v>
      </c>
      <c r="I1185">
        <v>1530.9</v>
      </c>
    </row>
    <row r="1186" spans="1:9" x14ac:dyDescent="0.25">
      <c r="A1186" t="s">
        <v>329</v>
      </c>
      <c r="B1186" t="s">
        <v>60</v>
      </c>
      <c r="C1186">
        <v>4.9000000000000004</v>
      </c>
      <c r="D1186">
        <v>851</v>
      </c>
      <c r="E1186" t="s">
        <v>330</v>
      </c>
      <c r="F1186" t="s">
        <v>331</v>
      </c>
      <c r="G1186">
        <v>24.18</v>
      </c>
      <c r="H1186" t="s">
        <v>174</v>
      </c>
      <c r="I1186">
        <v>907.2</v>
      </c>
    </row>
    <row r="1187" spans="1:9" x14ac:dyDescent="0.25">
      <c r="A1187" t="s">
        <v>72</v>
      </c>
      <c r="B1187" t="s">
        <v>73</v>
      </c>
      <c r="C1187">
        <v>4.8</v>
      </c>
      <c r="D1187">
        <v>630</v>
      </c>
      <c r="E1187" t="s">
        <v>74</v>
      </c>
      <c r="F1187" t="s">
        <v>75</v>
      </c>
      <c r="G1187">
        <v>24.77</v>
      </c>
      <c r="H1187" t="s">
        <v>76</v>
      </c>
      <c r="I1187">
        <v>1048.9000000000001</v>
      </c>
    </row>
    <row r="1188" spans="1:9" x14ac:dyDescent="0.25">
      <c r="A1188" t="s">
        <v>9</v>
      </c>
      <c r="B1188" t="s">
        <v>10</v>
      </c>
      <c r="C1188">
        <v>3.8</v>
      </c>
      <c r="D1188">
        <v>93</v>
      </c>
      <c r="E1188" t="s">
        <v>11</v>
      </c>
      <c r="F1188" t="s">
        <v>384</v>
      </c>
      <c r="G1188">
        <v>13.92</v>
      </c>
      <c r="H1188" t="s">
        <v>13</v>
      </c>
      <c r="I1188">
        <v>1142.5</v>
      </c>
    </row>
    <row r="1189" spans="1:9" x14ac:dyDescent="0.25">
      <c r="A1189" t="s">
        <v>199</v>
      </c>
      <c r="B1189" t="s">
        <v>60</v>
      </c>
      <c r="C1189">
        <v>4.8</v>
      </c>
      <c r="D1189">
        <v>395</v>
      </c>
      <c r="E1189" t="s">
        <v>200</v>
      </c>
      <c r="F1189" t="s">
        <v>201</v>
      </c>
      <c r="G1189">
        <v>24.5</v>
      </c>
      <c r="H1189" t="s">
        <v>202</v>
      </c>
      <c r="I1189">
        <v>1020.6</v>
      </c>
    </row>
    <row r="1190" spans="1:9" x14ac:dyDescent="0.25">
      <c r="A1190" t="s">
        <v>627</v>
      </c>
      <c r="C1190">
        <v>0</v>
      </c>
      <c r="D1190">
        <v>0</v>
      </c>
      <c r="E1190" t="s">
        <v>11</v>
      </c>
      <c r="F1190" t="s">
        <v>628</v>
      </c>
      <c r="G1190">
        <v>12.38</v>
      </c>
      <c r="H1190" t="s">
        <v>629</v>
      </c>
      <c r="I1190">
        <v>0</v>
      </c>
    </row>
    <row r="1191" spans="1:9" x14ac:dyDescent="0.25">
      <c r="A1191" t="s">
        <v>84</v>
      </c>
      <c r="B1191" t="s">
        <v>85</v>
      </c>
      <c r="C1191">
        <v>4.7</v>
      </c>
      <c r="D1191">
        <v>1226</v>
      </c>
      <c r="E1191" t="s">
        <v>86</v>
      </c>
      <c r="F1191" t="s">
        <v>87</v>
      </c>
      <c r="G1191">
        <v>23.37</v>
      </c>
      <c r="H1191" t="s">
        <v>76</v>
      </c>
      <c r="I1191">
        <v>1048.9000000000001</v>
      </c>
    </row>
    <row r="1192" spans="1:9" x14ac:dyDescent="0.25">
      <c r="A1192" t="s">
        <v>630</v>
      </c>
      <c r="C1192">
        <v>0</v>
      </c>
      <c r="D1192">
        <v>0</v>
      </c>
      <c r="E1192" t="s">
        <v>631</v>
      </c>
      <c r="F1192" t="s">
        <v>632</v>
      </c>
      <c r="G1192">
        <v>29.95</v>
      </c>
      <c r="H1192" t="s">
        <v>36</v>
      </c>
      <c r="I1192">
        <v>1048.9000000000001</v>
      </c>
    </row>
    <row r="1193" spans="1:9" x14ac:dyDescent="0.25">
      <c r="A1193" t="s">
        <v>633</v>
      </c>
      <c r="B1193" t="s">
        <v>60</v>
      </c>
      <c r="C1193">
        <v>4.8</v>
      </c>
      <c r="D1193">
        <v>83</v>
      </c>
      <c r="E1193" t="s">
        <v>11</v>
      </c>
      <c r="F1193" t="s">
        <v>634</v>
      </c>
      <c r="G1193">
        <v>5.48</v>
      </c>
      <c r="H1193" t="s">
        <v>178</v>
      </c>
      <c r="I1193">
        <v>311.8</v>
      </c>
    </row>
    <row r="1194" spans="1:9" x14ac:dyDescent="0.25">
      <c r="A1194" t="s">
        <v>635</v>
      </c>
      <c r="B1194" t="s">
        <v>19</v>
      </c>
      <c r="C1194">
        <v>4.5</v>
      </c>
      <c r="D1194">
        <v>708</v>
      </c>
      <c r="E1194" t="s">
        <v>356</v>
      </c>
      <c r="F1194" t="s">
        <v>636</v>
      </c>
      <c r="G1194">
        <v>24.45</v>
      </c>
      <c r="H1194" t="s">
        <v>637</v>
      </c>
      <c r="I1194">
        <v>640.70000000000005</v>
      </c>
    </row>
    <row r="1195" spans="1:9" x14ac:dyDescent="0.25">
      <c r="A1195" t="s">
        <v>77</v>
      </c>
      <c r="B1195" t="s">
        <v>64</v>
      </c>
      <c r="C1195">
        <v>3.5</v>
      </c>
      <c r="D1195">
        <v>8</v>
      </c>
      <c r="E1195" t="s">
        <v>11</v>
      </c>
      <c r="F1195" t="s">
        <v>530</v>
      </c>
      <c r="G1195">
        <v>13.98</v>
      </c>
      <c r="H1195" t="s">
        <v>79</v>
      </c>
      <c r="I1195">
        <v>955.4</v>
      </c>
    </row>
    <row r="1196" spans="1:9" x14ac:dyDescent="0.25">
      <c r="A1196" t="s">
        <v>33</v>
      </c>
      <c r="C1196">
        <v>0</v>
      </c>
      <c r="D1196">
        <v>0</v>
      </c>
      <c r="E1196" t="s">
        <v>34</v>
      </c>
      <c r="F1196" t="s">
        <v>35</v>
      </c>
      <c r="G1196">
        <v>13.89</v>
      </c>
      <c r="H1196" t="s">
        <v>36</v>
      </c>
      <c r="I1196">
        <v>955.4</v>
      </c>
    </row>
    <row r="1197" spans="1:9" x14ac:dyDescent="0.25">
      <c r="A1197" t="s">
        <v>2011</v>
      </c>
      <c r="C1197">
        <v>0</v>
      </c>
      <c r="D1197">
        <v>0</v>
      </c>
      <c r="E1197" t="s">
        <v>1613</v>
      </c>
      <c r="F1197" t="s">
        <v>2012</v>
      </c>
      <c r="G1197">
        <v>0</v>
      </c>
      <c r="H1197" t="s">
        <v>577</v>
      </c>
      <c r="I1197">
        <v>340.2</v>
      </c>
    </row>
    <row r="1198" spans="1:9" x14ac:dyDescent="0.25">
      <c r="A1198" t="s">
        <v>2013</v>
      </c>
      <c r="C1198">
        <v>0</v>
      </c>
      <c r="D1198">
        <v>0</v>
      </c>
      <c r="E1198" t="s">
        <v>1648</v>
      </c>
      <c r="F1198" t="s">
        <v>2014</v>
      </c>
      <c r="G1198">
        <v>25.95</v>
      </c>
      <c r="H1198" t="s">
        <v>36</v>
      </c>
      <c r="I1198">
        <v>340.2</v>
      </c>
    </row>
    <row r="1199" spans="1:9" x14ac:dyDescent="0.25">
      <c r="A1199" t="s">
        <v>2015</v>
      </c>
      <c r="B1199" t="s">
        <v>183</v>
      </c>
      <c r="C1199">
        <v>4.5999999999999996</v>
      </c>
      <c r="D1199">
        <v>74</v>
      </c>
      <c r="E1199" t="s">
        <v>2016</v>
      </c>
      <c r="F1199" t="s">
        <v>2017</v>
      </c>
      <c r="G1199">
        <v>21</v>
      </c>
      <c r="H1199" t="s">
        <v>36</v>
      </c>
      <c r="I1199">
        <v>340.2</v>
      </c>
    </row>
    <row r="1200" spans="1:9" x14ac:dyDescent="0.25">
      <c r="A1200" t="s">
        <v>2018</v>
      </c>
      <c r="B1200" t="s">
        <v>2019</v>
      </c>
      <c r="C1200">
        <v>4.4000000000000004</v>
      </c>
      <c r="D1200">
        <v>18</v>
      </c>
      <c r="E1200" t="s">
        <v>153</v>
      </c>
      <c r="F1200" t="s">
        <v>2020</v>
      </c>
      <c r="G1200">
        <v>0</v>
      </c>
      <c r="H1200" t="s">
        <v>1092</v>
      </c>
      <c r="I1200">
        <v>283.5</v>
      </c>
    </row>
    <row r="1201" spans="1:9" x14ac:dyDescent="0.25">
      <c r="A1201" t="s">
        <v>2021</v>
      </c>
      <c r="C1201">
        <v>0</v>
      </c>
      <c r="D1201">
        <v>0</v>
      </c>
      <c r="E1201" t="s">
        <v>1648</v>
      </c>
      <c r="F1201" t="s">
        <v>2022</v>
      </c>
      <c r="G1201">
        <v>16.95</v>
      </c>
      <c r="H1201" t="s">
        <v>36</v>
      </c>
      <c r="I1201">
        <v>283.5</v>
      </c>
    </row>
    <row r="1202" spans="1:9" x14ac:dyDescent="0.25">
      <c r="A1202" t="s">
        <v>2023</v>
      </c>
      <c r="B1202" t="s">
        <v>81</v>
      </c>
      <c r="C1202">
        <v>4.7</v>
      </c>
      <c r="D1202">
        <v>72</v>
      </c>
      <c r="E1202" t="s">
        <v>1915</v>
      </c>
      <c r="F1202" t="s">
        <v>2024</v>
      </c>
      <c r="G1202">
        <v>18.3</v>
      </c>
      <c r="H1202" t="s">
        <v>36</v>
      </c>
      <c r="I1202">
        <v>283.5</v>
      </c>
    </row>
    <row r="1203" spans="1:9" x14ac:dyDescent="0.25">
      <c r="A1203" t="s">
        <v>643</v>
      </c>
      <c r="B1203" t="s">
        <v>60</v>
      </c>
      <c r="C1203">
        <v>4.9000000000000004</v>
      </c>
      <c r="D1203">
        <v>381</v>
      </c>
      <c r="E1203" t="s">
        <v>200</v>
      </c>
      <c r="F1203" t="s">
        <v>644</v>
      </c>
      <c r="G1203">
        <v>29.99</v>
      </c>
      <c r="H1203" t="s">
        <v>174</v>
      </c>
      <c r="I1203">
        <v>907.2</v>
      </c>
    </row>
    <row r="1204" spans="1:9" x14ac:dyDescent="0.25">
      <c r="A1204" t="s">
        <v>131</v>
      </c>
      <c r="B1204" t="s">
        <v>19</v>
      </c>
      <c r="C1204">
        <v>4.5999999999999996</v>
      </c>
      <c r="D1204">
        <v>1537</v>
      </c>
      <c r="E1204" t="s">
        <v>132</v>
      </c>
      <c r="F1204" t="s">
        <v>133</v>
      </c>
      <c r="G1204">
        <v>16.399999999999999</v>
      </c>
      <c r="H1204" t="s">
        <v>134</v>
      </c>
      <c r="I1204">
        <v>864.7</v>
      </c>
    </row>
    <row r="1205" spans="1:9" x14ac:dyDescent="0.25">
      <c r="A1205" t="s">
        <v>2025</v>
      </c>
      <c r="B1205" t="s">
        <v>444</v>
      </c>
      <c r="C1205">
        <v>4.5999999999999996</v>
      </c>
      <c r="D1205">
        <v>68</v>
      </c>
      <c r="E1205" t="s">
        <v>11</v>
      </c>
      <c r="F1205" t="s">
        <v>2026</v>
      </c>
      <c r="G1205">
        <v>4.88</v>
      </c>
      <c r="H1205" t="s">
        <v>36</v>
      </c>
      <c r="I1205">
        <v>864.7</v>
      </c>
    </row>
    <row r="1206" spans="1:9" x14ac:dyDescent="0.25">
      <c r="A1206" t="s">
        <v>9</v>
      </c>
      <c r="B1206" t="s">
        <v>10</v>
      </c>
      <c r="C1206">
        <v>3.8</v>
      </c>
      <c r="D1206">
        <v>93</v>
      </c>
      <c r="E1206" t="s">
        <v>11</v>
      </c>
      <c r="F1206" t="s">
        <v>12</v>
      </c>
      <c r="G1206">
        <v>13.92</v>
      </c>
      <c r="H1206" t="s">
        <v>13</v>
      </c>
      <c r="I1206">
        <v>1142.5</v>
      </c>
    </row>
    <row r="1207" spans="1:9" x14ac:dyDescent="0.25">
      <c r="A1207" t="s">
        <v>14</v>
      </c>
      <c r="B1207" t="s">
        <v>15</v>
      </c>
      <c r="C1207">
        <v>4.7</v>
      </c>
      <c r="D1207">
        <v>914</v>
      </c>
      <c r="E1207" t="s">
        <v>11</v>
      </c>
      <c r="F1207" t="s">
        <v>16</v>
      </c>
      <c r="G1207">
        <v>3.76</v>
      </c>
      <c r="H1207" t="s">
        <v>17</v>
      </c>
      <c r="I1207">
        <v>283.5</v>
      </c>
    </row>
    <row r="1208" spans="1:9" x14ac:dyDescent="0.25">
      <c r="A1208" t="s">
        <v>18</v>
      </c>
      <c r="B1208" t="s">
        <v>19</v>
      </c>
      <c r="C1208">
        <v>4.4000000000000004</v>
      </c>
      <c r="D1208">
        <v>740</v>
      </c>
      <c r="E1208" t="s">
        <v>11</v>
      </c>
      <c r="F1208" t="s">
        <v>20</v>
      </c>
      <c r="G1208">
        <v>9.9700000000000006</v>
      </c>
      <c r="H1208" t="s">
        <v>21</v>
      </c>
      <c r="I1208">
        <v>734.3</v>
      </c>
    </row>
    <row r="1209" spans="1:9" x14ac:dyDescent="0.25">
      <c r="A1209" t="s">
        <v>22</v>
      </c>
      <c r="C1209">
        <v>4.8</v>
      </c>
      <c r="D1209">
        <v>1321</v>
      </c>
      <c r="E1209" t="s">
        <v>11</v>
      </c>
      <c r="F1209" t="s">
        <v>23</v>
      </c>
      <c r="G1209">
        <v>9.92</v>
      </c>
      <c r="H1209" t="s">
        <v>24</v>
      </c>
      <c r="I1209">
        <v>1204.9000000000001</v>
      </c>
    </row>
    <row r="1210" spans="1:9" x14ac:dyDescent="0.25">
      <c r="A1210" t="s">
        <v>2027</v>
      </c>
      <c r="B1210" t="s">
        <v>60</v>
      </c>
      <c r="C1210">
        <v>0</v>
      </c>
      <c r="D1210">
        <v>0</v>
      </c>
      <c r="E1210" t="s">
        <v>11</v>
      </c>
      <c r="F1210" t="s">
        <v>2028</v>
      </c>
      <c r="G1210">
        <v>27.44</v>
      </c>
      <c r="H1210" t="s">
        <v>174</v>
      </c>
      <c r="I1210">
        <v>907.2</v>
      </c>
    </row>
    <row r="1211" spans="1:9" x14ac:dyDescent="0.25">
      <c r="A1211" t="s">
        <v>2029</v>
      </c>
      <c r="B1211" t="s">
        <v>220</v>
      </c>
      <c r="C1211">
        <v>4.7</v>
      </c>
      <c r="D1211">
        <v>6</v>
      </c>
      <c r="E1211" t="s">
        <v>11</v>
      </c>
      <c r="F1211" t="s">
        <v>2030</v>
      </c>
      <c r="G1211">
        <v>13.07</v>
      </c>
      <c r="H1211" t="s">
        <v>1065</v>
      </c>
      <c r="I1211">
        <v>340.2</v>
      </c>
    </row>
    <row r="1212" spans="1:9" x14ac:dyDescent="0.25">
      <c r="A1212" t="s">
        <v>2031</v>
      </c>
      <c r="B1212" t="s">
        <v>1171</v>
      </c>
      <c r="C1212">
        <v>4.3</v>
      </c>
      <c r="D1212">
        <v>522</v>
      </c>
      <c r="E1212" t="s">
        <v>11</v>
      </c>
      <c r="F1212" t="s">
        <v>2032</v>
      </c>
      <c r="G1212">
        <v>9.98</v>
      </c>
      <c r="H1212" t="s">
        <v>577</v>
      </c>
      <c r="I1212">
        <v>340.2</v>
      </c>
    </row>
    <row r="1213" spans="1:9" x14ac:dyDescent="0.25">
      <c r="A1213" t="s">
        <v>2033</v>
      </c>
      <c r="B1213" t="s">
        <v>105</v>
      </c>
      <c r="C1213">
        <v>4.5999999999999996</v>
      </c>
      <c r="D1213">
        <v>307</v>
      </c>
      <c r="E1213" t="s">
        <v>11</v>
      </c>
      <c r="F1213" t="s">
        <v>2034</v>
      </c>
      <c r="G1213">
        <v>10.99</v>
      </c>
      <c r="H1213" t="s">
        <v>266</v>
      </c>
      <c r="I1213">
        <v>680.4</v>
      </c>
    </row>
    <row r="1214" spans="1:9" x14ac:dyDescent="0.25">
      <c r="A1214" t="s">
        <v>2035</v>
      </c>
      <c r="B1214" t="s">
        <v>251</v>
      </c>
      <c r="C1214">
        <v>4.9000000000000004</v>
      </c>
      <c r="D1214">
        <v>17</v>
      </c>
      <c r="E1214" t="s">
        <v>2036</v>
      </c>
      <c r="F1214" t="s">
        <v>2037</v>
      </c>
      <c r="G1214">
        <v>56.03</v>
      </c>
      <c r="H1214" t="s">
        <v>1977</v>
      </c>
      <c r="I1214">
        <v>1530.9</v>
      </c>
    </row>
    <row r="1215" spans="1:9" x14ac:dyDescent="0.25">
      <c r="A1215" t="s">
        <v>2038</v>
      </c>
      <c r="C1215">
        <v>4.3</v>
      </c>
      <c r="D1215">
        <v>4</v>
      </c>
      <c r="E1215" t="s">
        <v>11</v>
      </c>
      <c r="F1215" t="s">
        <v>2039</v>
      </c>
      <c r="G1215">
        <v>10.48</v>
      </c>
      <c r="H1215" t="s">
        <v>36</v>
      </c>
      <c r="I1215">
        <v>1530.9</v>
      </c>
    </row>
    <row r="1216" spans="1:9" x14ac:dyDescent="0.25">
      <c r="A1216" t="s">
        <v>45</v>
      </c>
      <c r="B1216" t="s">
        <v>46</v>
      </c>
      <c r="C1216">
        <v>4.9000000000000004</v>
      </c>
      <c r="D1216">
        <v>20</v>
      </c>
      <c r="E1216" t="s">
        <v>11</v>
      </c>
      <c r="F1216" t="s">
        <v>47</v>
      </c>
      <c r="G1216">
        <v>13.98</v>
      </c>
      <c r="H1216" t="s">
        <v>48</v>
      </c>
      <c r="I1216">
        <v>955.4</v>
      </c>
    </row>
    <row r="1217" spans="1:9" x14ac:dyDescent="0.25">
      <c r="A1217" t="s">
        <v>49</v>
      </c>
      <c r="B1217" t="s">
        <v>46</v>
      </c>
      <c r="C1217">
        <v>4.5999999999999996</v>
      </c>
      <c r="D1217">
        <v>11</v>
      </c>
      <c r="E1217" t="s">
        <v>11</v>
      </c>
      <c r="F1217" t="s">
        <v>50</v>
      </c>
      <c r="G1217">
        <v>10.32</v>
      </c>
      <c r="H1217" t="s">
        <v>51</v>
      </c>
      <c r="I1217">
        <v>640.70000000000005</v>
      </c>
    </row>
    <row r="1218" spans="1:9" x14ac:dyDescent="0.25">
      <c r="A1218" t="s">
        <v>2040</v>
      </c>
      <c r="B1218" t="s">
        <v>1515</v>
      </c>
      <c r="C1218">
        <v>5</v>
      </c>
      <c r="D1218">
        <v>2</v>
      </c>
      <c r="E1218" t="s">
        <v>2041</v>
      </c>
      <c r="F1218" t="s">
        <v>2042</v>
      </c>
      <c r="G1218">
        <v>9.99</v>
      </c>
      <c r="H1218" t="s">
        <v>17</v>
      </c>
      <c r="I1218">
        <v>283.5</v>
      </c>
    </row>
    <row r="1219" spans="1:9" x14ac:dyDescent="0.25">
      <c r="A1219" t="s">
        <v>2043</v>
      </c>
      <c r="C1219">
        <v>0</v>
      </c>
      <c r="D1219">
        <v>0</v>
      </c>
      <c r="E1219" t="s">
        <v>11</v>
      </c>
      <c r="F1219" t="s">
        <v>2044</v>
      </c>
      <c r="G1219">
        <v>0</v>
      </c>
      <c r="H1219" t="s">
        <v>577</v>
      </c>
      <c r="I1219">
        <v>340.2</v>
      </c>
    </row>
    <row r="1220" spans="1:9" x14ac:dyDescent="0.25">
      <c r="A1220" t="s">
        <v>2045</v>
      </c>
      <c r="B1220" t="s">
        <v>105</v>
      </c>
      <c r="C1220">
        <v>4.5999999999999996</v>
      </c>
      <c r="D1220">
        <v>5</v>
      </c>
      <c r="E1220" t="s">
        <v>11</v>
      </c>
      <c r="F1220" t="s">
        <v>2046</v>
      </c>
      <c r="G1220">
        <v>8.1199999999999992</v>
      </c>
      <c r="H1220" t="s">
        <v>577</v>
      </c>
      <c r="I1220">
        <v>340.2</v>
      </c>
    </row>
    <row r="1221" spans="1:9" x14ac:dyDescent="0.25">
      <c r="A1221" t="s">
        <v>2047</v>
      </c>
      <c r="B1221" t="s">
        <v>903</v>
      </c>
      <c r="C1221">
        <v>0</v>
      </c>
      <c r="D1221">
        <v>0</v>
      </c>
      <c r="E1221" t="s">
        <v>11</v>
      </c>
      <c r="F1221" t="s">
        <v>2048</v>
      </c>
      <c r="G1221">
        <v>11.58</v>
      </c>
      <c r="H1221" t="s">
        <v>354</v>
      </c>
      <c r="I1221">
        <v>340.2</v>
      </c>
    </row>
    <row r="1222" spans="1:9" x14ac:dyDescent="0.25">
      <c r="A1222" t="s">
        <v>2049</v>
      </c>
      <c r="B1222" t="s">
        <v>223</v>
      </c>
      <c r="C1222">
        <v>4.7</v>
      </c>
      <c r="D1222">
        <v>280</v>
      </c>
      <c r="E1222" t="s">
        <v>11</v>
      </c>
      <c r="F1222" t="s">
        <v>2050</v>
      </c>
      <c r="G1222">
        <v>30.99</v>
      </c>
      <c r="H1222" t="s">
        <v>514</v>
      </c>
      <c r="I1222">
        <v>425.2</v>
      </c>
    </row>
    <row r="1223" spans="1:9" x14ac:dyDescent="0.25">
      <c r="A1223" t="s">
        <v>2051</v>
      </c>
      <c r="B1223" t="s">
        <v>852</v>
      </c>
      <c r="C1223">
        <v>4.7</v>
      </c>
      <c r="D1223">
        <v>1245</v>
      </c>
      <c r="E1223" t="s">
        <v>2052</v>
      </c>
      <c r="F1223" t="s">
        <v>2053</v>
      </c>
      <c r="G1223">
        <v>59.89</v>
      </c>
      <c r="H1223" t="s">
        <v>2054</v>
      </c>
      <c r="I1223">
        <v>2041.2</v>
      </c>
    </row>
    <row r="1224" spans="1:9" x14ac:dyDescent="0.25">
      <c r="A1224" t="s">
        <v>2055</v>
      </c>
      <c r="B1224" t="s">
        <v>883</v>
      </c>
      <c r="C1224">
        <v>3.4</v>
      </c>
      <c r="D1224">
        <v>17</v>
      </c>
      <c r="E1224" t="s">
        <v>11</v>
      </c>
      <c r="F1224" t="s">
        <v>2056</v>
      </c>
      <c r="G1224">
        <v>15.72</v>
      </c>
      <c r="H1224" t="s">
        <v>269</v>
      </c>
      <c r="I1224">
        <v>623.70000000000005</v>
      </c>
    </row>
    <row r="1225" spans="1:9" x14ac:dyDescent="0.25">
      <c r="A1225" t="s">
        <v>2057</v>
      </c>
      <c r="C1225">
        <v>0</v>
      </c>
      <c r="D1225">
        <v>0</v>
      </c>
      <c r="E1225" t="s">
        <v>11</v>
      </c>
      <c r="F1225" t="s">
        <v>2058</v>
      </c>
      <c r="G1225">
        <v>13.83</v>
      </c>
      <c r="H1225" t="s">
        <v>354</v>
      </c>
      <c r="I1225">
        <v>340.2</v>
      </c>
    </row>
    <row r="1226" spans="1:9" x14ac:dyDescent="0.25">
      <c r="A1226" t="s">
        <v>70</v>
      </c>
      <c r="B1226" t="s">
        <v>60</v>
      </c>
      <c r="C1226">
        <v>4.8</v>
      </c>
      <c r="D1226">
        <v>495</v>
      </c>
      <c r="E1226" t="s">
        <v>11</v>
      </c>
      <c r="F1226" t="s">
        <v>71</v>
      </c>
      <c r="G1226">
        <v>0</v>
      </c>
      <c r="H1226" t="s">
        <v>40</v>
      </c>
      <c r="I1226">
        <v>340.2</v>
      </c>
    </row>
    <row r="1227" spans="1:9" x14ac:dyDescent="0.25">
      <c r="A1227" t="s">
        <v>77</v>
      </c>
      <c r="B1227" t="s">
        <v>64</v>
      </c>
      <c r="C1227">
        <v>3.5</v>
      </c>
      <c r="D1227">
        <v>8</v>
      </c>
      <c r="E1227" t="s">
        <v>11</v>
      </c>
      <c r="F1227" t="s">
        <v>78</v>
      </c>
      <c r="G1227">
        <v>13.98</v>
      </c>
      <c r="H1227" t="s">
        <v>79</v>
      </c>
      <c r="I1227">
        <v>955.4</v>
      </c>
    </row>
    <row r="1228" spans="1:9" x14ac:dyDescent="0.25">
      <c r="A1228" t="s">
        <v>2059</v>
      </c>
      <c r="B1228" t="s">
        <v>60</v>
      </c>
      <c r="C1228">
        <v>0</v>
      </c>
      <c r="D1228">
        <v>0</v>
      </c>
      <c r="E1228" t="s">
        <v>11</v>
      </c>
      <c r="F1228" t="s">
        <v>2060</v>
      </c>
      <c r="G1228">
        <v>12.56</v>
      </c>
      <c r="H1228" t="s">
        <v>2061</v>
      </c>
      <c r="I1228">
        <v>340.2</v>
      </c>
    </row>
    <row r="1229" spans="1:9" x14ac:dyDescent="0.25">
      <c r="A1229" t="s">
        <v>2062</v>
      </c>
      <c r="C1229">
        <v>4.3</v>
      </c>
      <c r="D1229">
        <v>20</v>
      </c>
      <c r="E1229" t="s">
        <v>11</v>
      </c>
      <c r="F1229" t="s">
        <v>2063</v>
      </c>
      <c r="G1229">
        <v>12.94</v>
      </c>
      <c r="H1229" t="s">
        <v>421</v>
      </c>
      <c r="I1229">
        <v>680.4</v>
      </c>
    </row>
    <row r="1230" spans="1:9" x14ac:dyDescent="0.25">
      <c r="A1230" t="s">
        <v>2064</v>
      </c>
      <c r="C1230">
        <v>0</v>
      </c>
      <c r="D1230">
        <v>0</v>
      </c>
      <c r="E1230" t="s">
        <v>1613</v>
      </c>
      <c r="F1230" t="s">
        <v>2065</v>
      </c>
      <c r="G1230">
        <v>15.95</v>
      </c>
      <c r="H1230" t="s">
        <v>17</v>
      </c>
      <c r="I1230">
        <v>283.5</v>
      </c>
    </row>
    <row r="1231" spans="1:9" x14ac:dyDescent="0.25">
      <c r="A1231" t="s">
        <v>2066</v>
      </c>
      <c r="B1231" t="s">
        <v>60</v>
      </c>
      <c r="C1231">
        <v>0</v>
      </c>
      <c r="D1231">
        <v>0</v>
      </c>
      <c r="E1231" t="s">
        <v>11</v>
      </c>
      <c r="F1231" t="s">
        <v>2067</v>
      </c>
      <c r="G1231">
        <v>10.92</v>
      </c>
      <c r="H1231" t="s">
        <v>2068</v>
      </c>
      <c r="I1231">
        <v>283.5</v>
      </c>
    </row>
    <row r="1232" spans="1:9" x14ac:dyDescent="0.25">
      <c r="A1232" t="s">
        <v>2069</v>
      </c>
      <c r="B1232" t="s">
        <v>220</v>
      </c>
      <c r="C1232">
        <v>4.3</v>
      </c>
      <c r="D1232">
        <v>418</v>
      </c>
      <c r="E1232" t="s">
        <v>1970</v>
      </c>
      <c r="F1232" t="s">
        <v>2070</v>
      </c>
      <c r="G1232">
        <v>18.989999999999998</v>
      </c>
      <c r="H1232" t="s">
        <v>83</v>
      </c>
      <c r="I1232">
        <v>340.2</v>
      </c>
    </row>
    <row r="1233" spans="1:9" x14ac:dyDescent="0.25">
      <c r="A1233" t="s">
        <v>2071</v>
      </c>
      <c r="B1233" t="s">
        <v>2072</v>
      </c>
      <c r="C1233">
        <v>5</v>
      </c>
      <c r="D1233">
        <v>1</v>
      </c>
      <c r="E1233" t="s">
        <v>2073</v>
      </c>
      <c r="F1233" t="s">
        <v>2074</v>
      </c>
      <c r="G1233">
        <v>37.99</v>
      </c>
      <c r="H1233" t="s">
        <v>1595</v>
      </c>
      <c r="I1233">
        <v>680.4</v>
      </c>
    </row>
    <row r="1234" spans="1:9" x14ac:dyDescent="0.25">
      <c r="A1234" t="s">
        <v>2075</v>
      </c>
      <c r="B1234" t="s">
        <v>251</v>
      </c>
      <c r="C1234">
        <v>4.7</v>
      </c>
      <c r="D1234">
        <v>1061</v>
      </c>
      <c r="E1234" t="s">
        <v>2076</v>
      </c>
      <c r="F1234" t="s">
        <v>2077</v>
      </c>
      <c r="G1234">
        <v>45.44</v>
      </c>
      <c r="H1234" t="s">
        <v>1793</v>
      </c>
      <c r="I1234">
        <v>907.2</v>
      </c>
    </row>
    <row r="1235" spans="1:9" x14ac:dyDescent="0.25">
      <c r="A1235" t="s">
        <v>2078</v>
      </c>
      <c r="B1235" t="s">
        <v>60</v>
      </c>
      <c r="C1235">
        <v>4.5999999999999996</v>
      </c>
      <c r="D1235">
        <v>265</v>
      </c>
      <c r="E1235" t="s">
        <v>11</v>
      </c>
      <c r="F1235" t="s">
        <v>2079</v>
      </c>
      <c r="G1235">
        <v>7.96</v>
      </c>
      <c r="H1235" t="s">
        <v>1049</v>
      </c>
      <c r="I1235">
        <v>340.2</v>
      </c>
    </row>
    <row r="1236" spans="1:9" x14ac:dyDescent="0.25">
      <c r="A1236" t="s">
        <v>67</v>
      </c>
      <c r="B1236" t="s">
        <v>60</v>
      </c>
      <c r="C1236">
        <v>4.8</v>
      </c>
      <c r="D1236">
        <v>870</v>
      </c>
      <c r="E1236" t="s">
        <v>11</v>
      </c>
      <c r="F1236" t="s">
        <v>107</v>
      </c>
      <c r="G1236">
        <v>17.920000000000002</v>
      </c>
      <c r="H1236" t="s">
        <v>69</v>
      </c>
      <c r="I1236">
        <v>850.5</v>
      </c>
    </row>
    <row r="1237" spans="1:9" x14ac:dyDescent="0.25">
      <c r="A1237" t="s">
        <v>108</v>
      </c>
      <c r="B1237" t="s">
        <v>60</v>
      </c>
      <c r="C1237">
        <v>4.5</v>
      </c>
      <c r="D1237">
        <v>64</v>
      </c>
      <c r="E1237" t="s">
        <v>11</v>
      </c>
      <c r="F1237" t="s">
        <v>109</v>
      </c>
      <c r="G1237">
        <v>12.24</v>
      </c>
      <c r="H1237" t="s">
        <v>110</v>
      </c>
      <c r="I1237">
        <v>734.3</v>
      </c>
    </row>
    <row r="1238" spans="1:9" x14ac:dyDescent="0.25">
      <c r="A1238" t="s">
        <v>2080</v>
      </c>
      <c r="B1238" t="s">
        <v>2081</v>
      </c>
      <c r="C1238">
        <v>4.9000000000000004</v>
      </c>
      <c r="D1238">
        <v>131</v>
      </c>
      <c r="E1238" t="s">
        <v>2082</v>
      </c>
      <c r="F1238" t="s">
        <v>2083</v>
      </c>
      <c r="G1238">
        <v>8.15</v>
      </c>
      <c r="H1238" t="s">
        <v>36</v>
      </c>
      <c r="I1238">
        <v>734.3</v>
      </c>
    </row>
    <row r="1239" spans="1:9" x14ac:dyDescent="0.25">
      <c r="A1239" t="s">
        <v>2084</v>
      </c>
      <c r="B1239" t="s">
        <v>15</v>
      </c>
      <c r="C1239">
        <v>4.8</v>
      </c>
      <c r="D1239">
        <v>5</v>
      </c>
      <c r="E1239" t="s">
        <v>2085</v>
      </c>
      <c r="F1239" t="s">
        <v>2086</v>
      </c>
      <c r="G1239">
        <v>18.95</v>
      </c>
      <c r="H1239" t="s">
        <v>1552</v>
      </c>
      <c r="I1239">
        <v>283.5</v>
      </c>
    </row>
    <row r="1240" spans="1:9" x14ac:dyDescent="0.25">
      <c r="A1240" t="s">
        <v>2087</v>
      </c>
      <c r="B1240" t="s">
        <v>15</v>
      </c>
      <c r="C1240">
        <v>4.8</v>
      </c>
      <c r="D1240">
        <v>422</v>
      </c>
      <c r="E1240" t="s">
        <v>11</v>
      </c>
      <c r="F1240" t="s">
        <v>2088</v>
      </c>
      <c r="G1240">
        <v>11.49</v>
      </c>
      <c r="H1240" t="s">
        <v>1089</v>
      </c>
      <c r="I1240">
        <v>249.5</v>
      </c>
    </row>
    <row r="1241" spans="1:9" x14ac:dyDescent="0.25">
      <c r="A1241" t="s">
        <v>2089</v>
      </c>
      <c r="C1241">
        <v>0</v>
      </c>
      <c r="D1241">
        <v>0</v>
      </c>
      <c r="E1241" t="s">
        <v>11</v>
      </c>
      <c r="F1241" t="s">
        <v>2090</v>
      </c>
      <c r="G1241">
        <v>16.170000000000002</v>
      </c>
      <c r="H1241" t="s">
        <v>36</v>
      </c>
      <c r="I1241">
        <v>249.5</v>
      </c>
    </row>
    <row r="1242" spans="1:9" x14ac:dyDescent="0.25">
      <c r="A1242" t="s">
        <v>2091</v>
      </c>
      <c r="B1242" t="s">
        <v>125</v>
      </c>
      <c r="C1242">
        <v>4.8</v>
      </c>
      <c r="D1242">
        <v>227</v>
      </c>
      <c r="E1242" t="s">
        <v>11</v>
      </c>
      <c r="F1242" t="s">
        <v>2092</v>
      </c>
      <c r="G1242">
        <v>7.04</v>
      </c>
      <c r="H1242" t="s">
        <v>40</v>
      </c>
      <c r="I1242">
        <v>340.2</v>
      </c>
    </row>
    <row r="1243" spans="1:9" x14ac:dyDescent="0.25">
      <c r="A1243" t="s">
        <v>2093</v>
      </c>
      <c r="C1243">
        <v>4.5999999999999996</v>
      </c>
      <c r="D1243">
        <v>329</v>
      </c>
      <c r="E1243" t="s">
        <v>1469</v>
      </c>
      <c r="F1243" t="s">
        <v>2094</v>
      </c>
      <c r="G1243">
        <v>30.97</v>
      </c>
      <c r="H1243" t="s">
        <v>1793</v>
      </c>
      <c r="I1243">
        <v>907.2</v>
      </c>
    </row>
    <row r="1244" spans="1:9" x14ac:dyDescent="0.25">
      <c r="A1244" t="s">
        <v>2095</v>
      </c>
      <c r="B1244" t="s">
        <v>105</v>
      </c>
      <c r="C1244">
        <v>4.7</v>
      </c>
      <c r="D1244">
        <v>115</v>
      </c>
      <c r="E1244" t="s">
        <v>11</v>
      </c>
      <c r="F1244" t="s">
        <v>2096</v>
      </c>
      <c r="G1244">
        <v>7.03</v>
      </c>
      <c r="H1244" t="s">
        <v>17</v>
      </c>
      <c r="I1244">
        <v>283.5</v>
      </c>
    </row>
    <row r="1245" spans="1:9" x14ac:dyDescent="0.25">
      <c r="A1245" t="s">
        <v>2097</v>
      </c>
      <c r="B1245" t="s">
        <v>125</v>
      </c>
      <c r="C1245">
        <v>4.5999999999999996</v>
      </c>
      <c r="D1245">
        <v>125</v>
      </c>
      <c r="E1245" t="s">
        <v>11</v>
      </c>
      <c r="F1245" t="s">
        <v>2098</v>
      </c>
      <c r="G1245">
        <v>0</v>
      </c>
      <c r="H1245" t="s">
        <v>269</v>
      </c>
      <c r="I1245">
        <v>623.70000000000005</v>
      </c>
    </row>
    <row r="1246" spans="1:9" x14ac:dyDescent="0.25">
      <c r="A1246" t="s">
        <v>33</v>
      </c>
      <c r="C1246">
        <v>0</v>
      </c>
      <c r="D1246">
        <v>0</v>
      </c>
      <c r="E1246" t="s">
        <v>34</v>
      </c>
      <c r="F1246" t="s">
        <v>35</v>
      </c>
      <c r="G1246">
        <v>13.89</v>
      </c>
      <c r="H1246" t="s">
        <v>36</v>
      </c>
      <c r="I1246">
        <v>623.70000000000005</v>
      </c>
    </row>
    <row r="1247" spans="1:9" x14ac:dyDescent="0.25">
      <c r="A1247" t="s">
        <v>2099</v>
      </c>
      <c r="B1247" t="s">
        <v>81</v>
      </c>
      <c r="C1247">
        <v>4.7</v>
      </c>
      <c r="D1247">
        <v>104</v>
      </c>
      <c r="E1247" t="s">
        <v>1260</v>
      </c>
      <c r="F1247" t="s">
        <v>2100</v>
      </c>
      <c r="G1247">
        <v>23.39</v>
      </c>
      <c r="H1247" t="s">
        <v>17</v>
      </c>
      <c r="I1247">
        <v>283.5</v>
      </c>
    </row>
    <row r="1248" spans="1:9" x14ac:dyDescent="0.25">
      <c r="A1248" t="s">
        <v>2101</v>
      </c>
      <c r="B1248" t="s">
        <v>2102</v>
      </c>
      <c r="C1248">
        <v>4.7</v>
      </c>
      <c r="D1248">
        <v>247</v>
      </c>
      <c r="E1248" t="s">
        <v>259</v>
      </c>
      <c r="F1248" t="s">
        <v>2103</v>
      </c>
      <c r="G1248">
        <v>0</v>
      </c>
      <c r="H1248" t="s">
        <v>598</v>
      </c>
      <c r="I1248">
        <v>453.6</v>
      </c>
    </row>
    <row r="1249" spans="1:9" x14ac:dyDescent="0.25">
      <c r="A1249" t="s">
        <v>2104</v>
      </c>
      <c r="B1249" t="s">
        <v>595</v>
      </c>
      <c r="C1249">
        <v>4.9000000000000004</v>
      </c>
      <c r="D1249">
        <v>264</v>
      </c>
      <c r="E1249" t="s">
        <v>1915</v>
      </c>
      <c r="F1249" t="s">
        <v>2105</v>
      </c>
      <c r="G1249">
        <v>21.86</v>
      </c>
      <c r="H1249" t="s">
        <v>1110</v>
      </c>
      <c r="I1249">
        <v>283.5</v>
      </c>
    </row>
    <row r="1250" spans="1:9" x14ac:dyDescent="0.25">
      <c r="A1250" t="s">
        <v>2106</v>
      </c>
      <c r="B1250" t="s">
        <v>81</v>
      </c>
      <c r="C1250">
        <v>4.8</v>
      </c>
      <c r="D1250">
        <v>104</v>
      </c>
      <c r="E1250" t="s">
        <v>1915</v>
      </c>
      <c r="F1250" t="s">
        <v>2107</v>
      </c>
      <c r="G1250">
        <v>18.2</v>
      </c>
      <c r="H1250" t="s">
        <v>36</v>
      </c>
      <c r="I1250">
        <v>283.5</v>
      </c>
    </row>
    <row r="1251" spans="1:9" x14ac:dyDescent="0.25">
      <c r="A1251" t="s">
        <v>2108</v>
      </c>
      <c r="B1251" t="s">
        <v>60</v>
      </c>
      <c r="C1251">
        <v>0</v>
      </c>
      <c r="D1251">
        <v>0</v>
      </c>
      <c r="E1251" t="s">
        <v>1648</v>
      </c>
      <c r="F1251" t="s">
        <v>2109</v>
      </c>
      <c r="G1251">
        <v>25.95</v>
      </c>
      <c r="H1251" t="s">
        <v>36</v>
      </c>
      <c r="I1251">
        <v>283.5</v>
      </c>
    </row>
    <row r="1252" spans="1:9" x14ac:dyDescent="0.25">
      <c r="A1252" t="s">
        <v>2110</v>
      </c>
      <c r="B1252" t="s">
        <v>188</v>
      </c>
      <c r="C1252">
        <v>4.4000000000000004</v>
      </c>
      <c r="D1252">
        <v>20</v>
      </c>
      <c r="E1252" t="s">
        <v>11</v>
      </c>
      <c r="F1252" t="s">
        <v>1478</v>
      </c>
      <c r="G1252">
        <v>26.99</v>
      </c>
      <c r="H1252" t="s">
        <v>809</v>
      </c>
      <c r="I1252">
        <v>272.2</v>
      </c>
    </row>
    <row r="1253" spans="1:9" x14ac:dyDescent="0.25">
      <c r="A1253" t="s">
        <v>9</v>
      </c>
      <c r="B1253" t="s">
        <v>10</v>
      </c>
      <c r="C1253">
        <v>3.8</v>
      </c>
      <c r="D1253">
        <v>93</v>
      </c>
      <c r="E1253" t="s">
        <v>11</v>
      </c>
      <c r="F1253" t="s">
        <v>12</v>
      </c>
      <c r="G1253">
        <v>13.92</v>
      </c>
      <c r="H1253" t="s">
        <v>13</v>
      </c>
      <c r="I1253">
        <v>1142.5</v>
      </c>
    </row>
    <row r="1254" spans="1:9" x14ac:dyDescent="0.25">
      <c r="A1254" t="s">
        <v>14</v>
      </c>
      <c r="B1254" t="s">
        <v>15</v>
      </c>
      <c r="C1254">
        <v>4.7</v>
      </c>
      <c r="D1254">
        <v>914</v>
      </c>
      <c r="E1254" t="s">
        <v>11</v>
      </c>
      <c r="F1254" t="s">
        <v>16</v>
      </c>
      <c r="G1254">
        <v>3.76</v>
      </c>
      <c r="H1254" t="s">
        <v>17</v>
      </c>
      <c r="I1254">
        <v>283.5</v>
      </c>
    </row>
    <row r="1255" spans="1:9" x14ac:dyDescent="0.25">
      <c r="A1255" t="s">
        <v>18</v>
      </c>
      <c r="B1255" t="s">
        <v>19</v>
      </c>
      <c r="C1255">
        <v>4.4000000000000004</v>
      </c>
      <c r="D1255">
        <v>740</v>
      </c>
      <c r="E1255" t="s">
        <v>11</v>
      </c>
      <c r="F1255" t="s">
        <v>20</v>
      </c>
      <c r="G1255">
        <v>9.9700000000000006</v>
      </c>
      <c r="H1255" t="s">
        <v>21</v>
      </c>
      <c r="I1255">
        <v>734.3</v>
      </c>
    </row>
    <row r="1256" spans="1:9" x14ac:dyDescent="0.25">
      <c r="A1256" t="s">
        <v>22</v>
      </c>
      <c r="C1256">
        <v>4.8</v>
      </c>
      <c r="D1256">
        <v>1321</v>
      </c>
      <c r="E1256" t="s">
        <v>11</v>
      </c>
      <c r="F1256" t="s">
        <v>23</v>
      </c>
      <c r="G1256">
        <v>9.92</v>
      </c>
      <c r="H1256" t="s">
        <v>24</v>
      </c>
      <c r="I1256">
        <v>1204.9000000000001</v>
      </c>
    </row>
    <row r="1257" spans="1:9" x14ac:dyDescent="0.25">
      <c r="A1257" t="s">
        <v>2095</v>
      </c>
      <c r="B1257" t="s">
        <v>105</v>
      </c>
      <c r="C1257">
        <v>4.7</v>
      </c>
      <c r="D1257">
        <v>115</v>
      </c>
      <c r="E1257" t="s">
        <v>11</v>
      </c>
      <c r="F1257" t="s">
        <v>2096</v>
      </c>
      <c r="G1257">
        <v>7.03</v>
      </c>
      <c r="H1257" t="s">
        <v>17</v>
      </c>
      <c r="I1257">
        <v>283.5</v>
      </c>
    </row>
    <row r="1258" spans="1:9" x14ac:dyDescent="0.25">
      <c r="A1258" t="s">
        <v>2111</v>
      </c>
      <c r="B1258" t="s">
        <v>60</v>
      </c>
      <c r="C1258">
        <v>0</v>
      </c>
      <c r="D1258">
        <v>0</v>
      </c>
      <c r="E1258" t="s">
        <v>11</v>
      </c>
      <c r="F1258" t="s">
        <v>2112</v>
      </c>
      <c r="G1258">
        <v>13.43</v>
      </c>
      <c r="H1258" t="s">
        <v>354</v>
      </c>
      <c r="I1258">
        <v>340.2</v>
      </c>
    </row>
    <row r="1259" spans="1:9" x14ac:dyDescent="0.25">
      <c r="A1259" t="s">
        <v>2113</v>
      </c>
      <c r="B1259" t="s">
        <v>60</v>
      </c>
      <c r="C1259">
        <v>4.5999999999999996</v>
      </c>
      <c r="D1259">
        <v>10</v>
      </c>
      <c r="E1259" t="s">
        <v>11</v>
      </c>
      <c r="F1259" t="s">
        <v>2114</v>
      </c>
      <c r="G1259">
        <v>5.34</v>
      </c>
      <c r="H1259" t="s">
        <v>707</v>
      </c>
      <c r="I1259">
        <v>326</v>
      </c>
    </row>
    <row r="1260" spans="1:9" x14ac:dyDescent="0.25">
      <c r="A1260" t="s">
        <v>2115</v>
      </c>
      <c r="B1260" t="s">
        <v>320</v>
      </c>
      <c r="C1260">
        <v>4.7</v>
      </c>
      <c r="D1260">
        <v>181</v>
      </c>
      <c r="E1260" t="s">
        <v>11</v>
      </c>
      <c r="F1260" t="s">
        <v>2116</v>
      </c>
      <c r="G1260">
        <v>8.7799999999999994</v>
      </c>
      <c r="H1260" t="s">
        <v>40</v>
      </c>
      <c r="I1260">
        <v>340.2</v>
      </c>
    </row>
    <row r="1261" spans="1:9" x14ac:dyDescent="0.25">
      <c r="A1261" t="s">
        <v>2117</v>
      </c>
      <c r="C1261">
        <v>4.5999999999999996</v>
      </c>
      <c r="D1261">
        <v>377</v>
      </c>
      <c r="E1261" t="s">
        <v>732</v>
      </c>
      <c r="F1261" t="s">
        <v>2118</v>
      </c>
      <c r="G1261">
        <v>16.98</v>
      </c>
      <c r="H1261" t="s">
        <v>2119</v>
      </c>
      <c r="I1261">
        <v>124.7</v>
      </c>
    </row>
    <row r="1262" spans="1:9" x14ac:dyDescent="0.25">
      <c r="A1262" t="s">
        <v>2120</v>
      </c>
      <c r="B1262" t="s">
        <v>60</v>
      </c>
      <c r="C1262">
        <v>0</v>
      </c>
      <c r="D1262">
        <v>0</v>
      </c>
      <c r="E1262" t="s">
        <v>11</v>
      </c>
      <c r="F1262" t="s">
        <v>2121</v>
      </c>
      <c r="G1262">
        <v>13.07</v>
      </c>
      <c r="H1262" t="s">
        <v>354</v>
      </c>
      <c r="I1262">
        <v>340.2</v>
      </c>
    </row>
    <row r="1263" spans="1:9" x14ac:dyDescent="0.25">
      <c r="A1263" t="s">
        <v>45</v>
      </c>
      <c r="B1263" t="s">
        <v>46</v>
      </c>
      <c r="C1263">
        <v>4.9000000000000004</v>
      </c>
      <c r="D1263">
        <v>20</v>
      </c>
      <c r="E1263" t="s">
        <v>11</v>
      </c>
      <c r="F1263" t="s">
        <v>47</v>
      </c>
      <c r="G1263">
        <v>13.98</v>
      </c>
      <c r="H1263" t="s">
        <v>48</v>
      </c>
      <c r="I1263">
        <v>955.4</v>
      </c>
    </row>
    <row r="1264" spans="1:9" x14ac:dyDescent="0.25">
      <c r="A1264" t="s">
        <v>49</v>
      </c>
      <c r="B1264" t="s">
        <v>46</v>
      </c>
      <c r="C1264">
        <v>4.5999999999999996</v>
      </c>
      <c r="D1264">
        <v>11</v>
      </c>
      <c r="E1264" t="s">
        <v>11</v>
      </c>
      <c r="F1264" t="s">
        <v>50</v>
      </c>
      <c r="G1264">
        <v>10.32</v>
      </c>
      <c r="H1264" t="s">
        <v>51</v>
      </c>
      <c r="I1264">
        <v>640.70000000000005</v>
      </c>
    </row>
    <row r="1265" spans="1:9" x14ac:dyDescent="0.25">
      <c r="A1265" t="s">
        <v>2122</v>
      </c>
      <c r="B1265" t="s">
        <v>2123</v>
      </c>
      <c r="C1265">
        <v>4.3</v>
      </c>
      <c r="D1265">
        <v>505</v>
      </c>
      <c r="E1265" t="s">
        <v>11</v>
      </c>
      <c r="F1265" t="s">
        <v>2124</v>
      </c>
      <c r="G1265">
        <v>9.98</v>
      </c>
      <c r="H1265" t="s">
        <v>577</v>
      </c>
      <c r="I1265">
        <v>340.2</v>
      </c>
    </row>
    <row r="1266" spans="1:9" x14ac:dyDescent="0.25">
      <c r="A1266" t="s">
        <v>2125</v>
      </c>
      <c r="B1266" t="s">
        <v>60</v>
      </c>
      <c r="C1266">
        <v>4.5999999999999996</v>
      </c>
      <c r="D1266">
        <v>1838</v>
      </c>
      <c r="E1266" t="s">
        <v>330</v>
      </c>
      <c r="F1266" t="s">
        <v>2126</v>
      </c>
      <c r="G1266">
        <v>58.27</v>
      </c>
      <c r="H1266" t="s">
        <v>2127</v>
      </c>
      <c r="I1266">
        <v>1530.9</v>
      </c>
    </row>
    <row r="1267" spans="1:9" x14ac:dyDescent="0.25">
      <c r="A1267" t="s">
        <v>2128</v>
      </c>
      <c r="B1267" t="s">
        <v>60</v>
      </c>
      <c r="C1267">
        <v>4.7</v>
      </c>
      <c r="D1267">
        <v>59</v>
      </c>
      <c r="E1267" t="s">
        <v>11</v>
      </c>
      <c r="F1267" t="s">
        <v>2129</v>
      </c>
      <c r="G1267">
        <v>6.98</v>
      </c>
      <c r="H1267" t="s">
        <v>17</v>
      </c>
      <c r="I1267">
        <v>283.5</v>
      </c>
    </row>
    <row r="1268" spans="1:9" x14ac:dyDescent="0.25">
      <c r="A1268" t="s">
        <v>2130</v>
      </c>
      <c r="C1268">
        <v>4.7</v>
      </c>
      <c r="D1268">
        <v>51</v>
      </c>
      <c r="E1268" t="s">
        <v>11</v>
      </c>
      <c r="F1268" t="s">
        <v>2131</v>
      </c>
      <c r="G1268">
        <v>12.08</v>
      </c>
      <c r="H1268" t="s">
        <v>30</v>
      </c>
      <c r="I1268">
        <v>864.7</v>
      </c>
    </row>
    <row r="1269" spans="1:9" x14ac:dyDescent="0.25">
      <c r="A1269" t="s">
        <v>2132</v>
      </c>
      <c r="B1269" t="s">
        <v>60</v>
      </c>
      <c r="C1269">
        <v>4.8</v>
      </c>
      <c r="D1269">
        <v>27</v>
      </c>
      <c r="E1269" t="s">
        <v>11</v>
      </c>
      <c r="F1269" t="s">
        <v>2133</v>
      </c>
      <c r="G1269">
        <v>39.99</v>
      </c>
      <c r="H1269" t="s">
        <v>2134</v>
      </c>
      <c r="I1269">
        <v>283.5</v>
      </c>
    </row>
    <row r="1270" spans="1:9" x14ac:dyDescent="0.25">
      <c r="A1270" t="s">
        <v>2135</v>
      </c>
      <c r="B1270" t="s">
        <v>81</v>
      </c>
      <c r="C1270">
        <v>4.5999999999999996</v>
      </c>
      <c r="D1270">
        <v>200</v>
      </c>
      <c r="E1270" t="s">
        <v>1813</v>
      </c>
      <c r="F1270" t="s">
        <v>2136</v>
      </c>
      <c r="G1270">
        <v>19.989999999999998</v>
      </c>
      <c r="H1270" t="s">
        <v>17</v>
      </c>
      <c r="I1270">
        <v>283.5</v>
      </c>
    </row>
    <row r="1271" spans="1:9" x14ac:dyDescent="0.25">
      <c r="A1271" t="s">
        <v>2137</v>
      </c>
      <c r="B1271" t="s">
        <v>2138</v>
      </c>
      <c r="C1271">
        <v>4.7</v>
      </c>
      <c r="D1271">
        <v>345</v>
      </c>
      <c r="E1271" t="s">
        <v>11</v>
      </c>
      <c r="F1271" t="s">
        <v>2139</v>
      </c>
      <c r="G1271">
        <v>5.92</v>
      </c>
      <c r="H1271" t="s">
        <v>2140</v>
      </c>
      <c r="I1271">
        <v>199.9</v>
      </c>
    </row>
    <row r="1272" spans="1:9" x14ac:dyDescent="0.25">
      <c r="A1272" t="s">
        <v>2141</v>
      </c>
      <c r="C1272">
        <v>4.7</v>
      </c>
      <c r="D1272">
        <v>27</v>
      </c>
      <c r="E1272" t="s">
        <v>153</v>
      </c>
      <c r="F1272" t="s">
        <v>2142</v>
      </c>
      <c r="G1272">
        <v>21.42</v>
      </c>
      <c r="H1272" t="s">
        <v>402</v>
      </c>
      <c r="I1272">
        <v>867.5</v>
      </c>
    </row>
    <row r="1273" spans="1:9" x14ac:dyDescent="0.25">
      <c r="A1273" t="s">
        <v>70</v>
      </c>
      <c r="B1273" t="s">
        <v>60</v>
      </c>
      <c r="C1273">
        <v>4.8</v>
      </c>
      <c r="D1273">
        <v>495</v>
      </c>
      <c r="E1273" t="s">
        <v>11</v>
      </c>
      <c r="F1273" t="s">
        <v>71</v>
      </c>
      <c r="G1273">
        <v>0</v>
      </c>
      <c r="H1273" t="s">
        <v>40</v>
      </c>
      <c r="I1273">
        <v>340.2</v>
      </c>
    </row>
    <row r="1274" spans="1:9" x14ac:dyDescent="0.25">
      <c r="A1274" t="s">
        <v>77</v>
      </c>
      <c r="B1274" t="s">
        <v>64</v>
      </c>
      <c r="C1274">
        <v>3.5</v>
      </c>
      <c r="D1274">
        <v>8</v>
      </c>
      <c r="E1274" t="s">
        <v>11</v>
      </c>
      <c r="F1274" t="s">
        <v>78</v>
      </c>
      <c r="G1274">
        <v>13.98</v>
      </c>
      <c r="H1274" t="s">
        <v>79</v>
      </c>
      <c r="I1274">
        <v>955.4</v>
      </c>
    </row>
    <row r="1275" spans="1:9" x14ac:dyDescent="0.25">
      <c r="A1275" t="s">
        <v>2143</v>
      </c>
      <c r="B1275" t="s">
        <v>60</v>
      </c>
      <c r="C1275">
        <v>0</v>
      </c>
      <c r="D1275">
        <v>0</v>
      </c>
      <c r="E1275" t="s">
        <v>11</v>
      </c>
      <c r="F1275" t="s">
        <v>2144</v>
      </c>
      <c r="G1275">
        <v>11.52</v>
      </c>
      <c r="H1275" t="s">
        <v>36</v>
      </c>
      <c r="I1275">
        <v>955.4</v>
      </c>
    </row>
    <row r="1276" spans="1:9" x14ac:dyDescent="0.25">
      <c r="A1276" t="s">
        <v>2145</v>
      </c>
      <c r="B1276" t="s">
        <v>423</v>
      </c>
      <c r="C1276">
        <v>4.5999999999999996</v>
      </c>
      <c r="D1276">
        <v>1824</v>
      </c>
      <c r="E1276" t="s">
        <v>276</v>
      </c>
      <c r="F1276" t="s">
        <v>2146</v>
      </c>
      <c r="G1276">
        <v>48.9</v>
      </c>
      <c r="H1276" t="s">
        <v>1793</v>
      </c>
      <c r="I1276">
        <v>907.2</v>
      </c>
    </row>
    <row r="1277" spans="1:9" x14ac:dyDescent="0.25">
      <c r="A1277" t="s">
        <v>2147</v>
      </c>
      <c r="B1277" t="s">
        <v>125</v>
      </c>
      <c r="C1277">
        <v>4.2</v>
      </c>
      <c r="D1277">
        <v>22</v>
      </c>
      <c r="E1277" t="s">
        <v>2148</v>
      </c>
      <c r="F1277" t="s">
        <v>2149</v>
      </c>
      <c r="G1277">
        <v>77.09</v>
      </c>
      <c r="H1277" t="s">
        <v>2134</v>
      </c>
      <c r="I1277">
        <v>283.5</v>
      </c>
    </row>
    <row r="1278" spans="1:9" x14ac:dyDescent="0.25">
      <c r="A1278" t="s">
        <v>2150</v>
      </c>
      <c r="C1278">
        <v>0</v>
      </c>
      <c r="D1278">
        <v>0</v>
      </c>
      <c r="E1278" t="s">
        <v>11</v>
      </c>
      <c r="F1278" t="s">
        <v>2151</v>
      </c>
      <c r="G1278">
        <v>14.24</v>
      </c>
      <c r="H1278" t="s">
        <v>1595</v>
      </c>
      <c r="I1278">
        <v>680.4</v>
      </c>
    </row>
    <row r="1279" spans="1:9" x14ac:dyDescent="0.25">
      <c r="A1279" t="s">
        <v>2152</v>
      </c>
      <c r="C1279">
        <v>4.8</v>
      </c>
      <c r="D1279">
        <v>167</v>
      </c>
      <c r="E1279" t="s">
        <v>11</v>
      </c>
      <c r="F1279" t="s">
        <v>2153</v>
      </c>
      <c r="G1279">
        <v>25.74</v>
      </c>
      <c r="H1279" t="s">
        <v>2127</v>
      </c>
      <c r="I1279">
        <v>1530.9</v>
      </c>
    </row>
    <row r="1280" spans="1:9" x14ac:dyDescent="0.25">
      <c r="A1280" t="s">
        <v>2154</v>
      </c>
      <c r="B1280" t="s">
        <v>220</v>
      </c>
      <c r="C1280">
        <v>0</v>
      </c>
      <c r="D1280">
        <v>0</v>
      </c>
      <c r="E1280" t="s">
        <v>11</v>
      </c>
      <c r="F1280" t="s">
        <v>2155</v>
      </c>
      <c r="G1280">
        <v>12.47</v>
      </c>
      <c r="H1280" t="s">
        <v>1110</v>
      </c>
      <c r="I1280">
        <v>283.5</v>
      </c>
    </row>
    <row r="1281" spans="1:9" x14ac:dyDescent="0.25">
      <c r="A1281" t="s">
        <v>2156</v>
      </c>
      <c r="C1281">
        <v>4.2</v>
      </c>
      <c r="D1281">
        <v>1586</v>
      </c>
      <c r="E1281" t="s">
        <v>11</v>
      </c>
      <c r="F1281" t="s">
        <v>2157</v>
      </c>
      <c r="G1281">
        <v>0</v>
      </c>
      <c r="H1281" t="s">
        <v>1042</v>
      </c>
      <c r="I1281">
        <v>623.70000000000005</v>
      </c>
    </row>
    <row r="1282" spans="1:9" x14ac:dyDescent="0.25">
      <c r="A1282" t="s">
        <v>2158</v>
      </c>
      <c r="C1282">
        <v>0</v>
      </c>
      <c r="D1282">
        <v>0</v>
      </c>
      <c r="E1282" t="s">
        <v>2159</v>
      </c>
      <c r="F1282" t="s">
        <v>2160</v>
      </c>
      <c r="G1282">
        <v>19.34</v>
      </c>
      <c r="H1282" t="s">
        <v>36</v>
      </c>
      <c r="I1282">
        <v>623.70000000000005</v>
      </c>
    </row>
    <row r="1283" spans="1:9" x14ac:dyDescent="0.25">
      <c r="A1283" t="s">
        <v>67</v>
      </c>
      <c r="B1283" t="s">
        <v>60</v>
      </c>
      <c r="C1283">
        <v>4.8</v>
      </c>
      <c r="D1283">
        <v>870</v>
      </c>
      <c r="E1283" t="s">
        <v>11</v>
      </c>
      <c r="F1283" t="s">
        <v>107</v>
      </c>
      <c r="G1283">
        <v>17.920000000000002</v>
      </c>
      <c r="H1283" t="s">
        <v>69</v>
      </c>
      <c r="I1283">
        <v>850.5</v>
      </c>
    </row>
    <row r="1284" spans="1:9" x14ac:dyDescent="0.25">
      <c r="A1284" t="s">
        <v>108</v>
      </c>
      <c r="B1284" t="s">
        <v>60</v>
      </c>
      <c r="C1284">
        <v>4.5</v>
      </c>
      <c r="D1284">
        <v>64</v>
      </c>
      <c r="E1284" t="s">
        <v>11</v>
      </c>
      <c r="F1284" t="s">
        <v>109</v>
      </c>
      <c r="G1284">
        <v>12.24</v>
      </c>
      <c r="H1284" t="s">
        <v>110</v>
      </c>
      <c r="I1284">
        <v>734.3</v>
      </c>
    </row>
    <row r="1285" spans="1:9" x14ac:dyDescent="0.25">
      <c r="A1285" t="s">
        <v>2161</v>
      </c>
      <c r="B1285" t="s">
        <v>1945</v>
      </c>
      <c r="C1285">
        <v>4.7</v>
      </c>
      <c r="D1285">
        <v>274</v>
      </c>
      <c r="E1285" t="s">
        <v>11</v>
      </c>
      <c r="F1285" t="s">
        <v>2162</v>
      </c>
      <c r="G1285">
        <v>3.58</v>
      </c>
      <c r="H1285" t="s">
        <v>1815</v>
      </c>
      <c r="I1285">
        <v>453.6</v>
      </c>
    </row>
    <row r="1286" spans="1:9" x14ac:dyDescent="0.25">
      <c r="A1286" t="s">
        <v>2163</v>
      </c>
      <c r="B1286" t="s">
        <v>674</v>
      </c>
      <c r="C1286">
        <v>4.5</v>
      </c>
      <c r="D1286">
        <v>1235</v>
      </c>
      <c r="E1286" t="s">
        <v>11</v>
      </c>
      <c r="F1286" t="s">
        <v>2164</v>
      </c>
      <c r="G1286">
        <v>7.48</v>
      </c>
      <c r="H1286" t="s">
        <v>36</v>
      </c>
      <c r="I1286">
        <v>453.6</v>
      </c>
    </row>
    <row r="1287" spans="1:9" x14ac:dyDescent="0.25">
      <c r="A1287" t="s">
        <v>2165</v>
      </c>
      <c r="B1287" t="s">
        <v>60</v>
      </c>
      <c r="C1287">
        <v>4.5</v>
      </c>
      <c r="D1287">
        <v>209</v>
      </c>
      <c r="E1287" t="s">
        <v>11</v>
      </c>
      <c r="F1287" t="s">
        <v>2166</v>
      </c>
      <c r="G1287">
        <v>26.52</v>
      </c>
      <c r="H1287" t="s">
        <v>269</v>
      </c>
      <c r="I1287">
        <v>623.70000000000005</v>
      </c>
    </row>
    <row r="1288" spans="1:9" x14ac:dyDescent="0.25">
      <c r="A1288" t="s">
        <v>2167</v>
      </c>
      <c r="C1288">
        <v>4.8</v>
      </c>
      <c r="D1288">
        <v>201</v>
      </c>
      <c r="E1288" t="s">
        <v>545</v>
      </c>
      <c r="F1288" t="s">
        <v>2168</v>
      </c>
      <c r="G1288">
        <v>0</v>
      </c>
      <c r="H1288" t="s">
        <v>1729</v>
      </c>
      <c r="I1288">
        <v>538.6</v>
      </c>
    </row>
    <row r="1289" spans="1:9" x14ac:dyDescent="0.25">
      <c r="A1289" t="s">
        <v>2169</v>
      </c>
      <c r="B1289" t="s">
        <v>1515</v>
      </c>
      <c r="C1289">
        <v>0</v>
      </c>
      <c r="D1289">
        <v>0</v>
      </c>
      <c r="E1289" t="s">
        <v>11</v>
      </c>
      <c r="F1289" t="s">
        <v>2170</v>
      </c>
      <c r="G1289">
        <v>8.34</v>
      </c>
      <c r="H1289" t="s">
        <v>17</v>
      </c>
      <c r="I1289">
        <v>283.5</v>
      </c>
    </row>
    <row r="1290" spans="1:9" x14ac:dyDescent="0.25">
      <c r="A1290" t="s">
        <v>2171</v>
      </c>
      <c r="B1290" t="s">
        <v>251</v>
      </c>
      <c r="C1290">
        <v>4.7</v>
      </c>
      <c r="D1290">
        <v>311</v>
      </c>
      <c r="E1290" t="s">
        <v>11</v>
      </c>
      <c r="F1290" t="s">
        <v>2172</v>
      </c>
      <c r="G1290">
        <v>0</v>
      </c>
      <c r="H1290" t="s">
        <v>266</v>
      </c>
      <c r="I1290">
        <v>680.4</v>
      </c>
    </row>
    <row r="1291" spans="1:9" x14ac:dyDescent="0.25">
      <c r="A1291" t="s">
        <v>2173</v>
      </c>
      <c r="B1291" t="s">
        <v>60</v>
      </c>
      <c r="C1291">
        <v>0</v>
      </c>
      <c r="D1291">
        <v>0</v>
      </c>
      <c r="E1291" t="s">
        <v>11</v>
      </c>
      <c r="F1291" t="s">
        <v>2174</v>
      </c>
      <c r="G1291">
        <v>11.82</v>
      </c>
      <c r="H1291" t="s">
        <v>36</v>
      </c>
      <c r="I1291">
        <v>680.4</v>
      </c>
    </row>
    <row r="1292" spans="1:9" x14ac:dyDescent="0.25">
      <c r="A1292" t="s">
        <v>2175</v>
      </c>
      <c r="B1292" t="s">
        <v>125</v>
      </c>
      <c r="C1292">
        <v>4.0999999999999996</v>
      </c>
      <c r="D1292">
        <v>33</v>
      </c>
      <c r="E1292" t="s">
        <v>11</v>
      </c>
      <c r="F1292" t="s">
        <v>2176</v>
      </c>
      <c r="G1292">
        <v>17.48</v>
      </c>
      <c r="H1292" t="s">
        <v>598</v>
      </c>
      <c r="I1292">
        <v>453.6</v>
      </c>
    </row>
    <row r="1293" spans="1:9" x14ac:dyDescent="0.25">
      <c r="A1293" t="s">
        <v>33</v>
      </c>
      <c r="C1293">
        <v>0</v>
      </c>
      <c r="D1293">
        <v>0</v>
      </c>
      <c r="E1293" t="s">
        <v>34</v>
      </c>
      <c r="F1293" t="s">
        <v>35</v>
      </c>
      <c r="G1293">
        <v>13.89</v>
      </c>
      <c r="H1293" t="s">
        <v>36</v>
      </c>
      <c r="I1293">
        <v>453.6</v>
      </c>
    </row>
    <row r="1294" spans="1:9" x14ac:dyDescent="0.25">
      <c r="A1294" t="s">
        <v>2177</v>
      </c>
      <c r="C1294">
        <v>0</v>
      </c>
      <c r="D1294">
        <v>0</v>
      </c>
      <c r="E1294" t="s">
        <v>1648</v>
      </c>
      <c r="F1294" t="s">
        <v>2178</v>
      </c>
      <c r="G1294">
        <v>25.95</v>
      </c>
      <c r="H1294" t="s">
        <v>36</v>
      </c>
      <c r="I1294">
        <v>453.6</v>
      </c>
    </row>
    <row r="1295" spans="1:9" x14ac:dyDescent="0.25">
      <c r="A1295" t="s">
        <v>2179</v>
      </c>
      <c r="B1295" t="s">
        <v>125</v>
      </c>
      <c r="C1295">
        <v>4.9000000000000004</v>
      </c>
      <c r="D1295">
        <v>40</v>
      </c>
      <c r="E1295" t="s">
        <v>2180</v>
      </c>
      <c r="F1295" t="s">
        <v>2181</v>
      </c>
      <c r="G1295">
        <v>18.02</v>
      </c>
      <c r="H1295" t="s">
        <v>745</v>
      </c>
      <c r="I1295">
        <v>340.2</v>
      </c>
    </row>
    <row r="1296" spans="1:9" x14ac:dyDescent="0.25">
      <c r="A1296" t="s">
        <v>2182</v>
      </c>
      <c r="B1296" t="s">
        <v>220</v>
      </c>
      <c r="C1296">
        <v>4.3</v>
      </c>
      <c r="D1296">
        <v>8446</v>
      </c>
      <c r="E1296" t="s">
        <v>729</v>
      </c>
      <c r="F1296" t="s">
        <v>2183</v>
      </c>
      <c r="G1296">
        <v>0</v>
      </c>
      <c r="H1296" t="s">
        <v>40</v>
      </c>
      <c r="I1296">
        <v>340.2</v>
      </c>
    </row>
    <row r="1297" spans="1:9" x14ac:dyDescent="0.25">
      <c r="A1297" t="s">
        <v>2184</v>
      </c>
      <c r="C1297">
        <v>0</v>
      </c>
      <c r="D1297">
        <v>0</v>
      </c>
      <c r="E1297" t="s">
        <v>1648</v>
      </c>
      <c r="F1297" t="s">
        <v>2185</v>
      </c>
      <c r="G1297">
        <v>27.89</v>
      </c>
      <c r="H1297" t="s">
        <v>36</v>
      </c>
      <c r="I1297">
        <v>340.2</v>
      </c>
    </row>
    <row r="1298" spans="1:9" x14ac:dyDescent="0.25">
      <c r="A1298" t="s">
        <v>2186</v>
      </c>
      <c r="C1298">
        <v>0</v>
      </c>
      <c r="D1298">
        <v>0</v>
      </c>
      <c r="E1298" t="s">
        <v>1648</v>
      </c>
      <c r="F1298" t="s">
        <v>2187</v>
      </c>
      <c r="G1298">
        <v>16.95</v>
      </c>
      <c r="H1298" t="s">
        <v>36</v>
      </c>
      <c r="I1298">
        <v>340.2</v>
      </c>
    </row>
    <row r="1299" spans="1:9" x14ac:dyDescent="0.25">
      <c r="A1299" t="s">
        <v>2188</v>
      </c>
      <c r="B1299" t="s">
        <v>320</v>
      </c>
      <c r="C1299">
        <v>4.4000000000000004</v>
      </c>
      <c r="D1299">
        <v>51</v>
      </c>
      <c r="E1299" t="s">
        <v>11</v>
      </c>
      <c r="F1299" t="s">
        <v>2189</v>
      </c>
      <c r="G1299">
        <v>6.92</v>
      </c>
      <c r="H1299" t="s">
        <v>40</v>
      </c>
      <c r="I1299">
        <v>340.2</v>
      </c>
    </row>
    <row r="1300" spans="1:9" x14ac:dyDescent="0.25">
      <c r="A1300" t="s">
        <v>2190</v>
      </c>
      <c r="B1300" t="s">
        <v>2191</v>
      </c>
      <c r="C1300">
        <v>4.4000000000000004</v>
      </c>
      <c r="D1300">
        <v>18</v>
      </c>
      <c r="E1300" t="s">
        <v>11</v>
      </c>
      <c r="F1300" t="s">
        <v>2192</v>
      </c>
      <c r="G1300">
        <v>2.1800000000000002</v>
      </c>
      <c r="H1300" t="s">
        <v>178</v>
      </c>
      <c r="I1300">
        <v>311.8</v>
      </c>
    </row>
    <row r="1301" spans="1:9" x14ac:dyDescent="0.25">
      <c r="A1301" t="s">
        <v>9</v>
      </c>
      <c r="B1301" t="s">
        <v>10</v>
      </c>
      <c r="C1301">
        <v>3.8</v>
      </c>
      <c r="D1301">
        <v>93</v>
      </c>
      <c r="E1301" t="s">
        <v>11</v>
      </c>
      <c r="F1301" t="s">
        <v>12</v>
      </c>
      <c r="G1301">
        <v>13.92</v>
      </c>
      <c r="H1301" t="s">
        <v>13</v>
      </c>
      <c r="I1301">
        <v>1142.5</v>
      </c>
    </row>
    <row r="1302" spans="1:9" x14ac:dyDescent="0.25">
      <c r="A1302" t="s">
        <v>14</v>
      </c>
      <c r="B1302" t="s">
        <v>15</v>
      </c>
      <c r="C1302">
        <v>4.7</v>
      </c>
      <c r="D1302">
        <v>914</v>
      </c>
      <c r="E1302" t="s">
        <v>11</v>
      </c>
      <c r="F1302" t="s">
        <v>16</v>
      </c>
      <c r="G1302">
        <v>3.76</v>
      </c>
      <c r="H1302" t="s">
        <v>17</v>
      </c>
      <c r="I1302">
        <v>283.5</v>
      </c>
    </row>
    <row r="1303" spans="1:9" x14ac:dyDescent="0.25">
      <c r="A1303" t="s">
        <v>18</v>
      </c>
      <c r="B1303" t="s">
        <v>19</v>
      </c>
      <c r="C1303">
        <v>4.4000000000000004</v>
      </c>
      <c r="D1303">
        <v>740</v>
      </c>
      <c r="E1303" t="s">
        <v>11</v>
      </c>
      <c r="F1303" t="s">
        <v>20</v>
      </c>
      <c r="G1303">
        <v>9.9700000000000006</v>
      </c>
      <c r="H1303" t="s">
        <v>21</v>
      </c>
      <c r="I1303">
        <v>734.3</v>
      </c>
    </row>
    <row r="1304" spans="1:9" x14ac:dyDescent="0.25">
      <c r="A1304" t="s">
        <v>22</v>
      </c>
      <c r="C1304">
        <v>4.8</v>
      </c>
      <c r="D1304">
        <v>1321</v>
      </c>
      <c r="E1304" t="s">
        <v>11</v>
      </c>
      <c r="F1304" t="s">
        <v>23</v>
      </c>
      <c r="G1304">
        <v>9.92</v>
      </c>
      <c r="H1304" t="s">
        <v>24</v>
      </c>
      <c r="I1304">
        <v>1204.9000000000001</v>
      </c>
    </row>
    <row r="1305" spans="1:9" x14ac:dyDescent="0.25">
      <c r="A1305" t="s">
        <v>2193</v>
      </c>
      <c r="B1305" t="s">
        <v>81</v>
      </c>
      <c r="C1305">
        <v>4.5</v>
      </c>
      <c r="D1305">
        <v>6301</v>
      </c>
      <c r="E1305" t="s">
        <v>11</v>
      </c>
      <c r="F1305" t="s">
        <v>2194</v>
      </c>
      <c r="G1305">
        <v>12.98</v>
      </c>
      <c r="H1305" t="s">
        <v>83</v>
      </c>
      <c r="I1305">
        <v>340.2</v>
      </c>
    </row>
    <row r="1306" spans="1:9" x14ac:dyDescent="0.25">
      <c r="A1306" t="s">
        <v>2195</v>
      </c>
      <c r="B1306" t="s">
        <v>262</v>
      </c>
      <c r="C1306">
        <v>4.5999999999999996</v>
      </c>
      <c r="D1306">
        <v>106</v>
      </c>
      <c r="E1306" t="s">
        <v>11</v>
      </c>
      <c r="F1306" t="s">
        <v>2196</v>
      </c>
      <c r="G1306">
        <v>1</v>
      </c>
      <c r="H1306" t="s">
        <v>36</v>
      </c>
      <c r="I1306">
        <v>340.2</v>
      </c>
    </row>
    <row r="1307" spans="1:9" x14ac:dyDescent="0.25">
      <c r="A1307" t="s">
        <v>2197</v>
      </c>
      <c r="C1307">
        <v>4.2</v>
      </c>
      <c r="D1307">
        <v>226</v>
      </c>
      <c r="E1307" t="s">
        <v>1103</v>
      </c>
      <c r="F1307" t="s">
        <v>2198</v>
      </c>
      <c r="G1307">
        <v>19.989999999999998</v>
      </c>
      <c r="H1307" t="s">
        <v>178</v>
      </c>
      <c r="I1307">
        <v>311.8</v>
      </c>
    </row>
    <row r="1308" spans="1:9" x14ac:dyDescent="0.25">
      <c r="A1308" t="s">
        <v>2199</v>
      </c>
      <c r="B1308" t="s">
        <v>60</v>
      </c>
      <c r="C1308">
        <v>4.8</v>
      </c>
      <c r="D1308">
        <v>27</v>
      </c>
      <c r="E1308" t="s">
        <v>11</v>
      </c>
      <c r="F1308" t="s">
        <v>2200</v>
      </c>
      <c r="G1308">
        <v>7.1</v>
      </c>
      <c r="H1308" t="s">
        <v>83</v>
      </c>
      <c r="I1308">
        <v>340.2</v>
      </c>
    </row>
    <row r="1309" spans="1:9" x14ac:dyDescent="0.25">
      <c r="A1309" t="s">
        <v>2201</v>
      </c>
      <c r="B1309" t="s">
        <v>136</v>
      </c>
      <c r="C1309">
        <v>4.4000000000000004</v>
      </c>
      <c r="D1309">
        <v>53</v>
      </c>
      <c r="E1309" t="s">
        <v>11</v>
      </c>
      <c r="F1309" t="s">
        <v>2202</v>
      </c>
      <c r="G1309">
        <v>8.51</v>
      </c>
      <c r="H1309" t="s">
        <v>83</v>
      </c>
      <c r="I1309">
        <v>340.2</v>
      </c>
    </row>
    <row r="1310" spans="1:9" x14ac:dyDescent="0.25">
      <c r="A1310" t="s">
        <v>2203</v>
      </c>
      <c r="C1310">
        <v>4.5999999999999996</v>
      </c>
      <c r="D1310">
        <v>182</v>
      </c>
      <c r="E1310" t="s">
        <v>2082</v>
      </c>
      <c r="F1310" t="s">
        <v>2204</v>
      </c>
      <c r="G1310">
        <v>0</v>
      </c>
      <c r="H1310" t="s">
        <v>83</v>
      </c>
      <c r="I1310">
        <v>340.2</v>
      </c>
    </row>
    <row r="1311" spans="1:9" x14ac:dyDescent="0.25">
      <c r="A1311" t="s">
        <v>45</v>
      </c>
      <c r="B1311" t="s">
        <v>46</v>
      </c>
      <c r="C1311">
        <v>4.9000000000000004</v>
      </c>
      <c r="D1311">
        <v>20</v>
      </c>
      <c r="E1311" t="s">
        <v>11</v>
      </c>
      <c r="F1311" t="s">
        <v>47</v>
      </c>
      <c r="G1311">
        <v>13.98</v>
      </c>
      <c r="H1311" t="s">
        <v>48</v>
      </c>
      <c r="I1311">
        <v>955.4</v>
      </c>
    </row>
    <row r="1312" spans="1:9" x14ac:dyDescent="0.25">
      <c r="A1312" t="s">
        <v>49</v>
      </c>
      <c r="B1312" t="s">
        <v>46</v>
      </c>
      <c r="C1312">
        <v>4.5999999999999996</v>
      </c>
      <c r="D1312">
        <v>11</v>
      </c>
      <c r="E1312" t="s">
        <v>11</v>
      </c>
      <c r="F1312" t="s">
        <v>50</v>
      </c>
      <c r="G1312">
        <v>10.32</v>
      </c>
      <c r="H1312" t="s">
        <v>51</v>
      </c>
      <c r="I1312">
        <v>640.70000000000005</v>
      </c>
    </row>
    <row r="1313" spans="1:9" x14ac:dyDescent="0.25">
      <c r="A1313" t="s">
        <v>2205</v>
      </c>
      <c r="B1313" t="s">
        <v>220</v>
      </c>
      <c r="C1313">
        <v>4.5</v>
      </c>
      <c r="D1313">
        <v>2290</v>
      </c>
      <c r="E1313" t="s">
        <v>2206</v>
      </c>
      <c r="F1313" t="s">
        <v>2207</v>
      </c>
      <c r="G1313">
        <v>54</v>
      </c>
      <c r="H1313" t="s">
        <v>2208</v>
      </c>
      <c r="I1313">
        <v>1020.6</v>
      </c>
    </row>
    <row r="1314" spans="1:9" x14ac:dyDescent="0.25">
      <c r="A1314" t="s">
        <v>2209</v>
      </c>
      <c r="B1314" t="s">
        <v>220</v>
      </c>
      <c r="C1314">
        <v>5</v>
      </c>
      <c r="D1314">
        <v>1</v>
      </c>
      <c r="E1314" t="s">
        <v>11</v>
      </c>
      <c r="F1314" t="s">
        <v>2210</v>
      </c>
      <c r="G1314">
        <v>13.19</v>
      </c>
      <c r="H1314" t="s">
        <v>36</v>
      </c>
      <c r="I1314">
        <v>1020.6</v>
      </c>
    </row>
    <row r="1315" spans="1:9" x14ac:dyDescent="0.25">
      <c r="A1315" t="s">
        <v>2211</v>
      </c>
      <c r="C1315">
        <v>0</v>
      </c>
      <c r="D1315">
        <v>0</v>
      </c>
      <c r="E1315" t="s">
        <v>11</v>
      </c>
      <c r="F1315" t="s">
        <v>2212</v>
      </c>
      <c r="G1315">
        <v>8.98</v>
      </c>
      <c r="H1315" t="s">
        <v>2213</v>
      </c>
      <c r="I1315">
        <v>737.1</v>
      </c>
    </row>
    <row r="1316" spans="1:9" x14ac:dyDescent="0.25">
      <c r="A1316" t="s">
        <v>2214</v>
      </c>
      <c r="B1316" t="s">
        <v>60</v>
      </c>
      <c r="C1316">
        <v>0</v>
      </c>
      <c r="D1316">
        <v>0</v>
      </c>
      <c r="E1316" t="s">
        <v>11</v>
      </c>
      <c r="F1316" t="s">
        <v>2215</v>
      </c>
      <c r="G1316">
        <v>12.17</v>
      </c>
      <c r="H1316" t="s">
        <v>1110</v>
      </c>
      <c r="I1316">
        <v>283.5</v>
      </c>
    </row>
    <row r="1317" spans="1:9" x14ac:dyDescent="0.25">
      <c r="A1317" t="s">
        <v>2216</v>
      </c>
      <c r="C1317">
        <v>4.2</v>
      </c>
      <c r="D1317">
        <v>145</v>
      </c>
      <c r="E1317" t="s">
        <v>2217</v>
      </c>
      <c r="F1317" t="s">
        <v>2218</v>
      </c>
      <c r="G1317">
        <v>24.99</v>
      </c>
      <c r="H1317" t="s">
        <v>2219</v>
      </c>
      <c r="I1317">
        <v>567</v>
      </c>
    </row>
    <row r="1318" spans="1:9" x14ac:dyDescent="0.25">
      <c r="A1318" t="s">
        <v>2220</v>
      </c>
      <c r="B1318" t="s">
        <v>105</v>
      </c>
      <c r="C1318">
        <v>4.7</v>
      </c>
      <c r="D1318">
        <v>1041</v>
      </c>
      <c r="E1318" t="s">
        <v>732</v>
      </c>
      <c r="F1318" t="s">
        <v>2221</v>
      </c>
      <c r="G1318">
        <v>15.5</v>
      </c>
      <c r="H1318" t="s">
        <v>2222</v>
      </c>
      <c r="I1318">
        <v>119.1</v>
      </c>
    </row>
    <row r="1319" spans="1:9" x14ac:dyDescent="0.25">
      <c r="A1319" t="s">
        <v>2223</v>
      </c>
      <c r="B1319" t="s">
        <v>10</v>
      </c>
      <c r="C1319">
        <v>3.4</v>
      </c>
      <c r="D1319">
        <v>5</v>
      </c>
      <c r="E1319" t="s">
        <v>11</v>
      </c>
      <c r="F1319" t="s">
        <v>2224</v>
      </c>
      <c r="G1319">
        <v>25.98</v>
      </c>
      <c r="H1319" t="s">
        <v>493</v>
      </c>
      <c r="I1319">
        <v>8.8000000000000007</v>
      </c>
    </row>
    <row r="1320" spans="1:9" x14ac:dyDescent="0.25">
      <c r="A1320" t="s">
        <v>2225</v>
      </c>
      <c r="B1320" t="s">
        <v>60</v>
      </c>
      <c r="C1320">
        <v>4.4000000000000004</v>
      </c>
      <c r="D1320">
        <v>295</v>
      </c>
      <c r="E1320" t="s">
        <v>1813</v>
      </c>
      <c r="F1320" t="s">
        <v>2226</v>
      </c>
      <c r="G1320">
        <v>29.99</v>
      </c>
      <c r="H1320" t="s">
        <v>1815</v>
      </c>
      <c r="I1320">
        <v>453.6</v>
      </c>
    </row>
    <row r="1321" spans="1:9" x14ac:dyDescent="0.25">
      <c r="A1321" t="s">
        <v>70</v>
      </c>
      <c r="B1321" t="s">
        <v>60</v>
      </c>
      <c r="C1321">
        <v>4.8</v>
      </c>
      <c r="D1321">
        <v>495</v>
      </c>
      <c r="E1321" t="s">
        <v>11</v>
      </c>
      <c r="F1321" t="s">
        <v>71</v>
      </c>
      <c r="G1321">
        <v>0</v>
      </c>
      <c r="H1321" t="s">
        <v>40</v>
      </c>
      <c r="I1321">
        <v>340.2</v>
      </c>
    </row>
    <row r="1322" spans="1:9" x14ac:dyDescent="0.25">
      <c r="A1322" t="s">
        <v>77</v>
      </c>
      <c r="B1322" t="s">
        <v>64</v>
      </c>
      <c r="C1322">
        <v>3.5</v>
      </c>
      <c r="D1322">
        <v>8</v>
      </c>
      <c r="E1322" t="s">
        <v>11</v>
      </c>
      <c r="F1322" t="s">
        <v>78</v>
      </c>
      <c r="G1322">
        <v>13.98</v>
      </c>
      <c r="H1322" t="s">
        <v>79</v>
      </c>
      <c r="I1322">
        <v>955.4</v>
      </c>
    </row>
    <row r="1323" spans="1:9" x14ac:dyDescent="0.25">
      <c r="A1323" t="s">
        <v>2227</v>
      </c>
      <c r="B1323" t="s">
        <v>220</v>
      </c>
      <c r="C1323">
        <v>0</v>
      </c>
      <c r="D1323">
        <v>0</v>
      </c>
      <c r="E1323" t="s">
        <v>11</v>
      </c>
      <c r="F1323" t="s">
        <v>2228</v>
      </c>
      <c r="G1323">
        <v>12.19</v>
      </c>
      <c r="H1323" t="s">
        <v>354</v>
      </c>
      <c r="I1323">
        <v>340.2</v>
      </c>
    </row>
    <row r="1324" spans="1:9" x14ac:dyDescent="0.25">
      <c r="A1324" t="s">
        <v>2229</v>
      </c>
      <c r="B1324" t="s">
        <v>262</v>
      </c>
      <c r="C1324">
        <v>4.5999999999999996</v>
      </c>
      <c r="D1324">
        <v>37</v>
      </c>
      <c r="E1324" t="s">
        <v>2230</v>
      </c>
      <c r="F1324" t="s">
        <v>2231</v>
      </c>
      <c r="G1324">
        <v>14.99</v>
      </c>
      <c r="H1324" t="s">
        <v>36</v>
      </c>
      <c r="I1324">
        <v>340.2</v>
      </c>
    </row>
    <row r="1325" spans="1:9" x14ac:dyDescent="0.25">
      <c r="A1325" t="s">
        <v>2232</v>
      </c>
      <c r="B1325" t="s">
        <v>60</v>
      </c>
      <c r="C1325">
        <v>4.3</v>
      </c>
      <c r="D1325">
        <v>364</v>
      </c>
      <c r="E1325" t="s">
        <v>2233</v>
      </c>
      <c r="F1325" t="s">
        <v>2234</v>
      </c>
      <c r="G1325">
        <v>29.98</v>
      </c>
      <c r="H1325" t="s">
        <v>2235</v>
      </c>
      <c r="I1325">
        <v>510.3</v>
      </c>
    </row>
    <row r="1326" spans="1:9" x14ac:dyDescent="0.25">
      <c r="A1326" t="s">
        <v>2236</v>
      </c>
      <c r="C1326">
        <v>4.5</v>
      </c>
      <c r="D1326">
        <v>174</v>
      </c>
      <c r="E1326" t="s">
        <v>153</v>
      </c>
      <c r="F1326" t="s">
        <v>2237</v>
      </c>
      <c r="G1326">
        <v>22.92</v>
      </c>
      <c r="H1326" t="s">
        <v>36</v>
      </c>
      <c r="I1326">
        <v>510.3</v>
      </c>
    </row>
    <row r="1327" spans="1:9" x14ac:dyDescent="0.25">
      <c r="A1327" t="s">
        <v>2238</v>
      </c>
      <c r="B1327" t="s">
        <v>125</v>
      </c>
      <c r="C1327">
        <v>4.8</v>
      </c>
      <c r="D1327">
        <v>196</v>
      </c>
      <c r="E1327" t="s">
        <v>2239</v>
      </c>
      <c r="F1327" t="s">
        <v>2240</v>
      </c>
      <c r="G1327">
        <v>13.99</v>
      </c>
      <c r="H1327" t="s">
        <v>2241</v>
      </c>
      <c r="I1327">
        <v>11.1</v>
      </c>
    </row>
    <row r="1328" spans="1:9" x14ac:dyDescent="0.25">
      <c r="A1328" t="s">
        <v>2242</v>
      </c>
      <c r="B1328" t="s">
        <v>105</v>
      </c>
      <c r="C1328">
        <v>0</v>
      </c>
      <c r="D1328">
        <v>0</v>
      </c>
      <c r="E1328" t="s">
        <v>11</v>
      </c>
      <c r="F1328" t="s">
        <v>2243</v>
      </c>
      <c r="G1328">
        <v>6.34</v>
      </c>
      <c r="H1328" t="s">
        <v>1110</v>
      </c>
      <c r="I1328">
        <v>283.5</v>
      </c>
    </row>
    <row r="1329" spans="1:9" x14ac:dyDescent="0.25">
      <c r="A1329" t="s">
        <v>2244</v>
      </c>
      <c r="B1329" t="s">
        <v>136</v>
      </c>
      <c r="C1329">
        <v>4.3</v>
      </c>
      <c r="D1329">
        <v>934</v>
      </c>
      <c r="E1329" t="s">
        <v>2245</v>
      </c>
      <c r="F1329" t="s">
        <v>2246</v>
      </c>
      <c r="G1329">
        <v>31.99</v>
      </c>
      <c r="H1329" t="s">
        <v>36</v>
      </c>
      <c r="I1329">
        <v>283.5</v>
      </c>
    </row>
    <row r="1330" spans="1:9" x14ac:dyDescent="0.25">
      <c r="A1330" t="s">
        <v>2247</v>
      </c>
      <c r="C1330">
        <v>4.8</v>
      </c>
      <c r="D1330">
        <v>160</v>
      </c>
      <c r="E1330" t="s">
        <v>11</v>
      </c>
      <c r="F1330" t="s">
        <v>2248</v>
      </c>
      <c r="G1330">
        <v>34.72</v>
      </c>
      <c r="H1330" t="s">
        <v>2054</v>
      </c>
      <c r="I1330">
        <v>2041.2</v>
      </c>
    </row>
    <row r="1331" spans="1:9" x14ac:dyDescent="0.25">
      <c r="A1331" t="s">
        <v>67</v>
      </c>
      <c r="B1331" t="s">
        <v>60</v>
      </c>
      <c r="C1331">
        <v>4.8</v>
      </c>
      <c r="D1331">
        <v>870</v>
      </c>
      <c r="E1331" t="s">
        <v>11</v>
      </c>
      <c r="F1331" t="s">
        <v>107</v>
      </c>
      <c r="G1331">
        <v>17.920000000000002</v>
      </c>
      <c r="H1331" t="s">
        <v>69</v>
      </c>
      <c r="I1331">
        <v>850.5</v>
      </c>
    </row>
    <row r="1332" spans="1:9" x14ac:dyDescent="0.25">
      <c r="A1332" t="s">
        <v>108</v>
      </c>
      <c r="B1332" t="s">
        <v>60</v>
      </c>
      <c r="C1332">
        <v>4.5</v>
      </c>
      <c r="D1332">
        <v>64</v>
      </c>
      <c r="E1332" t="s">
        <v>11</v>
      </c>
      <c r="F1332" t="s">
        <v>109</v>
      </c>
      <c r="G1332">
        <v>12.24</v>
      </c>
      <c r="H1332" t="s">
        <v>110</v>
      </c>
      <c r="I1332">
        <v>734.3</v>
      </c>
    </row>
    <row r="1333" spans="1:9" x14ac:dyDescent="0.25">
      <c r="A1333" t="s">
        <v>2249</v>
      </c>
      <c r="B1333" t="s">
        <v>125</v>
      </c>
      <c r="C1333">
        <v>4.8</v>
      </c>
      <c r="D1333">
        <v>226</v>
      </c>
      <c r="E1333" t="s">
        <v>11</v>
      </c>
      <c r="F1333" t="s">
        <v>2250</v>
      </c>
      <c r="G1333">
        <v>8.7799999999999994</v>
      </c>
      <c r="H1333" t="s">
        <v>40</v>
      </c>
      <c r="I1333">
        <v>340.2</v>
      </c>
    </row>
    <row r="1334" spans="1:9" x14ac:dyDescent="0.25">
      <c r="A1334" t="s">
        <v>2251</v>
      </c>
      <c r="B1334" t="s">
        <v>423</v>
      </c>
      <c r="C1334">
        <v>4.5</v>
      </c>
      <c r="D1334">
        <v>3835</v>
      </c>
      <c r="E1334" t="s">
        <v>11</v>
      </c>
      <c r="F1334" t="s">
        <v>2252</v>
      </c>
      <c r="G1334">
        <v>12.98</v>
      </c>
      <c r="H1334" t="s">
        <v>83</v>
      </c>
      <c r="I1334">
        <v>340.2</v>
      </c>
    </row>
    <row r="1335" spans="1:9" x14ac:dyDescent="0.25">
      <c r="A1335" t="s">
        <v>2253</v>
      </c>
      <c r="C1335">
        <v>5</v>
      </c>
      <c r="D1335">
        <v>2</v>
      </c>
      <c r="E1335" t="s">
        <v>11</v>
      </c>
      <c r="F1335" t="s">
        <v>2254</v>
      </c>
      <c r="G1335">
        <v>26.38</v>
      </c>
      <c r="H1335" t="s">
        <v>36</v>
      </c>
      <c r="I1335">
        <v>340.2</v>
      </c>
    </row>
    <row r="1336" spans="1:9" x14ac:dyDescent="0.25">
      <c r="A1336" t="s">
        <v>2255</v>
      </c>
      <c r="C1336">
        <v>3.9</v>
      </c>
      <c r="D1336">
        <v>127</v>
      </c>
      <c r="E1336" t="s">
        <v>11</v>
      </c>
      <c r="F1336" t="s">
        <v>2256</v>
      </c>
      <c r="G1336">
        <v>14.92</v>
      </c>
      <c r="H1336" t="s">
        <v>266</v>
      </c>
      <c r="I1336">
        <v>680.4</v>
      </c>
    </row>
    <row r="1337" spans="1:9" x14ac:dyDescent="0.25">
      <c r="A1337" t="s">
        <v>2257</v>
      </c>
      <c r="B1337" t="s">
        <v>60</v>
      </c>
      <c r="C1337">
        <v>4.0999999999999996</v>
      </c>
      <c r="D1337">
        <v>14</v>
      </c>
      <c r="E1337" t="s">
        <v>2258</v>
      </c>
      <c r="F1337" t="s">
        <v>2259</v>
      </c>
      <c r="G1337">
        <v>17.5</v>
      </c>
      <c r="H1337" t="s">
        <v>2260</v>
      </c>
      <c r="I1337">
        <v>1043.3</v>
      </c>
    </row>
    <row r="1338" spans="1:9" x14ac:dyDescent="0.25">
      <c r="A1338" t="s">
        <v>2261</v>
      </c>
      <c r="B1338" t="s">
        <v>251</v>
      </c>
      <c r="C1338">
        <v>4.9000000000000004</v>
      </c>
      <c r="D1338">
        <v>7</v>
      </c>
      <c r="E1338" t="s">
        <v>11</v>
      </c>
      <c r="F1338" t="s">
        <v>2262</v>
      </c>
      <c r="G1338">
        <v>6.63</v>
      </c>
      <c r="H1338" t="s">
        <v>40</v>
      </c>
      <c r="I1338">
        <v>340.2</v>
      </c>
    </row>
    <row r="1339" spans="1:9" x14ac:dyDescent="0.25">
      <c r="A1339" t="s">
        <v>2263</v>
      </c>
      <c r="B1339" t="s">
        <v>449</v>
      </c>
      <c r="C1339">
        <v>4.4000000000000004</v>
      </c>
      <c r="D1339">
        <v>28</v>
      </c>
      <c r="E1339" t="s">
        <v>11</v>
      </c>
      <c r="F1339" t="s">
        <v>2264</v>
      </c>
      <c r="G1339">
        <v>5.28</v>
      </c>
      <c r="H1339" t="s">
        <v>1824</v>
      </c>
      <c r="I1339">
        <v>99.2</v>
      </c>
    </row>
    <row r="1340" spans="1:9" x14ac:dyDescent="0.25">
      <c r="A1340" t="s">
        <v>2265</v>
      </c>
      <c r="B1340" t="s">
        <v>60</v>
      </c>
      <c r="C1340">
        <v>3.9</v>
      </c>
      <c r="D1340">
        <v>8</v>
      </c>
      <c r="E1340" t="s">
        <v>11</v>
      </c>
      <c r="F1340" t="s">
        <v>2266</v>
      </c>
      <c r="G1340">
        <v>11.99</v>
      </c>
      <c r="H1340" t="s">
        <v>36</v>
      </c>
      <c r="I1340">
        <v>99.2</v>
      </c>
    </row>
    <row r="1341" spans="1:9" x14ac:dyDescent="0.25">
      <c r="A1341" t="s">
        <v>2267</v>
      </c>
      <c r="B1341" t="s">
        <v>2268</v>
      </c>
      <c r="C1341">
        <v>4.3</v>
      </c>
      <c r="D1341">
        <v>3359</v>
      </c>
      <c r="E1341" t="s">
        <v>11</v>
      </c>
      <c r="F1341" t="s">
        <v>2269</v>
      </c>
      <c r="G1341">
        <v>2.68</v>
      </c>
      <c r="H1341" t="s">
        <v>36</v>
      </c>
      <c r="I1341">
        <v>99.2</v>
      </c>
    </row>
    <row r="1342" spans="1:9" x14ac:dyDescent="0.25">
      <c r="A1342" t="s">
        <v>2270</v>
      </c>
      <c r="C1342">
        <v>4.9000000000000004</v>
      </c>
      <c r="D1342">
        <v>2172</v>
      </c>
      <c r="E1342" t="s">
        <v>2271</v>
      </c>
      <c r="F1342" t="s">
        <v>2272</v>
      </c>
      <c r="G1342">
        <v>26.59</v>
      </c>
      <c r="H1342" t="s">
        <v>2273</v>
      </c>
      <c r="I1342">
        <v>961</v>
      </c>
    </row>
    <row r="1343" spans="1:9" x14ac:dyDescent="0.25">
      <c r="A1343" t="s">
        <v>2274</v>
      </c>
      <c r="B1343" t="s">
        <v>220</v>
      </c>
      <c r="C1343">
        <v>3.5</v>
      </c>
      <c r="D1343">
        <v>196</v>
      </c>
      <c r="E1343" t="s">
        <v>11</v>
      </c>
      <c r="F1343" t="s">
        <v>2275</v>
      </c>
      <c r="G1343">
        <v>8.7100000000000009</v>
      </c>
      <c r="H1343" t="s">
        <v>83</v>
      </c>
      <c r="I1343">
        <v>340.2</v>
      </c>
    </row>
    <row r="1344" spans="1:9" x14ac:dyDescent="0.25">
      <c r="A1344" t="s">
        <v>2276</v>
      </c>
      <c r="B1344" t="s">
        <v>501</v>
      </c>
      <c r="C1344">
        <v>4.7</v>
      </c>
      <c r="D1344">
        <v>22</v>
      </c>
      <c r="E1344" t="s">
        <v>11</v>
      </c>
      <c r="F1344" t="s">
        <v>2277</v>
      </c>
      <c r="G1344">
        <v>9.99</v>
      </c>
      <c r="H1344" t="s">
        <v>36</v>
      </c>
      <c r="I1344">
        <v>340.2</v>
      </c>
    </row>
    <row r="1345" spans="1:9" x14ac:dyDescent="0.25">
      <c r="A1345" t="s">
        <v>2278</v>
      </c>
      <c r="B1345" t="s">
        <v>125</v>
      </c>
      <c r="C1345">
        <v>0</v>
      </c>
      <c r="D1345">
        <v>0</v>
      </c>
      <c r="E1345" t="s">
        <v>1769</v>
      </c>
      <c r="F1345" t="s">
        <v>2279</v>
      </c>
      <c r="G1345">
        <v>14.99</v>
      </c>
      <c r="H1345" t="s">
        <v>40</v>
      </c>
      <c r="I1345">
        <v>340.2</v>
      </c>
    </row>
    <row r="1346" spans="1:9" x14ac:dyDescent="0.25">
      <c r="A1346" t="s">
        <v>2280</v>
      </c>
      <c r="C1346">
        <v>0</v>
      </c>
      <c r="D1346">
        <v>0</v>
      </c>
      <c r="E1346" t="s">
        <v>11</v>
      </c>
      <c r="F1346" t="s">
        <v>2281</v>
      </c>
      <c r="G1346">
        <v>29.88</v>
      </c>
      <c r="H1346" t="s">
        <v>36</v>
      </c>
      <c r="I1346">
        <v>340.2</v>
      </c>
    </row>
    <row r="1347" spans="1:9" x14ac:dyDescent="0.25">
      <c r="A1347" t="s">
        <v>33</v>
      </c>
      <c r="C1347">
        <v>0</v>
      </c>
      <c r="D1347">
        <v>0</v>
      </c>
      <c r="E1347" t="s">
        <v>34</v>
      </c>
      <c r="F1347" t="s">
        <v>35</v>
      </c>
      <c r="G1347">
        <v>13.89</v>
      </c>
      <c r="H1347" t="s">
        <v>36</v>
      </c>
      <c r="I1347">
        <v>340.2</v>
      </c>
    </row>
    <row r="1348" spans="1:9" x14ac:dyDescent="0.25">
      <c r="A1348" t="s">
        <v>2282</v>
      </c>
      <c r="C1348">
        <v>4.5999999999999996</v>
      </c>
      <c r="D1348">
        <v>88</v>
      </c>
      <c r="E1348" t="s">
        <v>2283</v>
      </c>
      <c r="F1348" t="s">
        <v>2284</v>
      </c>
      <c r="G1348">
        <v>12.98</v>
      </c>
      <c r="H1348" t="s">
        <v>178</v>
      </c>
      <c r="I1348">
        <v>311.8</v>
      </c>
    </row>
    <row r="1349" spans="1:9" x14ac:dyDescent="0.25">
      <c r="A1349" t="s">
        <v>2285</v>
      </c>
      <c r="B1349" t="s">
        <v>81</v>
      </c>
      <c r="C1349">
        <v>4.9000000000000004</v>
      </c>
      <c r="D1349">
        <v>63</v>
      </c>
      <c r="E1349" t="s">
        <v>1915</v>
      </c>
      <c r="F1349" t="s">
        <v>2286</v>
      </c>
      <c r="G1349">
        <v>22.08</v>
      </c>
      <c r="H1349" t="s">
        <v>1110</v>
      </c>
      <c r="I1349">
        <v>283.5</v>
      </c>
    </row>
    <row r="1350" spans="1:9" x14ac:dyDescent="0.25">
      <c r="A1350" t="s">
        <v>2287</v>
      </c>
      <c r="C1350">
        <v>5</v>
      </c>
      <c r="D1350">
        <v>3</v>
      </c>
      <c r="E1350" t="s">
        <v>2230</v>
      </c>
      <c r="F1350" t="s">
        <v>2288</v>
      </c>
      <c r="G1350">
        <v>12.99</v>
      </c>
      <c r="H1350" t="s">
        <v>17</v>
      </c>
      <c r="I1350">
        <v>283.5</v>
      </c>
    </row>
    <row r="1351" spans="1:9" x14ac:dyDescent="0.25">
      <c r="A1351" t="s">
        <v>2289</v>
      </c>
      <c r="B1351" t="s">
        <v>2290</v>
      </c>
      <c r="C1351">
        <v>4.7</v>
      </c>
      <c r="D1351">
        <v>1134</v>
      </c>
      <c r="E1351" t="s">
        <v>11</v>
      </c>
      <c r="F1351" t="s">
        <v>2291</v>
      </c>
      <c r="G1351">
        <v>5.38</v>
      </c>
      <c r="H1351" t="s">
        <v>36</v>
      </c>
      <c r="I1351">
        <v>283.5</v>
      </c>
    </row>
    <row r="1352" spans="1:9" x14ac:dyDescent="0.25">
      <c r="A1352" t="s">
        <v>9</v>
      </c>
      <c r="B1352" t="s">
        <v>10</v>
      </c>
      <c r="C1352">
        <v>3.8</v>
      </c>
      <c r="D1352">
        <v>93</v>
      </c>
      <c r="E1352" t="s">
        <v>11</v>
      </c>
      <c r="F1352" t="s">
        <v>12</v>
      </c>
      <c r="G1352">
        <v>13.92</v>
      </c>
      <c r="H1352" t="s">
        <v>13</v>
      </c>
      <c r="I1352">
        <v>1142.5</v>
      </c>
    </row>
    <row r="1353" spans="1:9" x14ac:dyDescent="0.25">
      <c r="A1353" t="s">
        <v>14</v>
      </c>
      <c r="B1353" t="s">
        <v>15</v>
      </c>
      <c r="C1353">
        <v>4.7</v>
      </c>
      <c r="D1353">
        <v>914</v>
      </c>
      <c r="E1353" t="s">
        <v>11</v>
      </c>
      <c r="F1353" t="s">
        <v>16</v>
      </c>
      <c r="G1353">
        <v>3.76</v>
      </c>
      <c r="H1353" t="s">
        <v>17</v>
      </c>
      <c r="I1353">
        <v>283.5</v>
      </c>
    </row>
    <row r="1354" spans="1:9" x14ac:dyDescent="0.25">
      <c r="A1354" t="s">
        <v>18</v>
      </c>
      <c r="B1354" t="s">
        <v>19</v>
      </c>
      <c r="C1354">
        <v>4.4000000000000004</v>
      </c>
      <c r="D1354">
        <v>740</v>
      </c>
      <c r="E1354" t="s">
        <v>11</v>
      </c>
      <c r="F1354" t="s">
        <v>20</v>
      </c>
      <c r="G1354">
        <v>9.9700000000000006</v>
      </c>
      <c r="H1354" t="s">
        <v>21</v>
      </c>
      <c r="I1354">
        <v>734.3</v>
      </c>
    </row>
    <row r="1355" spans="1:9" x14ac:dyDescent="0.25">
      <c r="A1355" t="s">
        <v>22</v>
      </c>
      <c r="C1355">
        <v>4.8</v>
      </c>
      <c r="D1355">
        <v>1321</v>
      </c>
      <c r="E1355" t="s">
        <v>11</v>
      </c>
      <c r="F1355" t="s">
        <v>23</v>
      </c>
      <c r="G1355">
        <v>9.92</v>
      </c>
      <c r="H1355" t="s">
        <v>24</v>
      </c>
      <c r="I1355">
        <v>1204.9000000000001</v>
      </c>
    </row>
    <row r="1356" spans="1:9" x14ac:dyDescent="0.25">
      <c r="A1356" t="s">
        <v>2292</v>
      </c>
      <c r="B1356" t="s">
        <v>60</v>
      </c>
      <c r="C1356">
        <v>4.7</v>
      </c>
      <c r="D1356">
        <v>3032</v>
      </c>
      <c r="E1356" t="s">
        <v>2293</v>
      </c>
      <c r="F1356" t="s">
        <v>2294</v>
      </c>
      <c r="G1356">
        <v>18.989999999999998</v>
      </c>
      <c r="H1356" t="s">
        <v>2295</v>
      </c>
      <c r="I1356">
        <v>283.5</v>
      </c>
    </row>
    <row r="1357" spans="1:9" x14ac:dyDescent="0.25">
      <c r="A1357" t="s">
        <v>2296</v>
      </c>
      <c r="B1357" t="s">
        <v>220</v>
      </c>
      <c r="C1357">
        <v>4.5</v>
      </c>
      <c r="D1357">
        <v>161</v>
      </c>
      <c r="E1357" t="s">
        <v>2297</v>
      </c>
      <c r="F1357" t="s">
        <v>2298</v>
      </c>
      <c r="G1357">
        <v>28.5</v>
      </c>
      <c r="H1357" t="s">
        <v>637</v>
      </c>
      <c r="I1357">
        <v>640.70000000000005</v>
      </c>
    </row>
    <row r="1358" spans="1:9" x14ac:dyDescent="0.25">
      <c r="A1358" t="s">
        <v>2299</v>
      </c>
      <c r="C1358">
        <v>0</v>
      </c>
      <c r="D1358">
        <v>0</v>
      </c>
      <c r="E1358" t="s">
        <v>2001</v>
      </c>
      <c r="F1358" t="s">
        <v>2300</v>
      </c>
      <c r="G1358">
        <v>18.989999999999998</v>
      </c>
      <c r="H1358" t="s">
        <v>2003</v>
      </c>
      <c r="I1358">
        <v>453.6</v>
      </c>
    </row>
    <row r="1359" spans="1:9" x14ac:dyDescent="0.25">
      <c r="A1359" t="s">
        <v>2301</v>
      </c>
      <c r="B1359" t="s">
        <v>1087</v>
      </c>
      <c r="C1359">
        <v>0</v>
      </c>
      <c r="D1359">
        <v>0</v>
      </c>
      <c r="E1359" t="s">
        <v>11</v>
      </c>
      <c r="F1359" t="s">
        <v>2302</v>
      </c>
      <c r="G1359">
        <v>12.3</v>
      </c>
      <c r="H1359" t="s">
        <v>1110</v>
      </c>
      <c r="I1359">
        <v>283.5</v>
      </c>
    </row>
    <row r="1360" spans="1:9" x14ac:dyDescent="0.25">
      <c r="A1360" t="s">
        <v>2303</v>
      </c>
      <c r="B1360" t="s">
        <v>73</v>
      </c>
      <c r="C1360">
        <v>4</v>
      </c>
      <c r="D1360">
        <v>5</v>
      </c>
      <c r="E1360" t="s">
        <v>11</v>
      </c>
      <c r="F1360" t="s">
        <v>2304</v>
      </c>
      <c r="G1360">
        <v>47.74</v>
      </c>
      <c r="H1360" t="s">
        <v>2305</v>
      </c>
      <c r="I1360">
        <v>1190.7</v>
      </c>
    </row>
    <row r="1361" spans="1:9" x14ac:dyDescent="0.25">
      <c r="A1361" t="s">
        <v>2306</v>
      </c>
      <c r="B1361" t="s">
        <v>972</v>
      </c>
      <c r="C1361">
        <v>3.6</v>
      </c>
      <c r="D1361">
        <v>5</v>
      </c>
      <c r="E1361" t="s">
        <v>11</v>
      </c>
      <c r="F1361" t="s">
        <v>2307</v>
      </c>
      <c r="G1361">
        <v>26.98</v>
      </c>
      <c r="H1361" t="s">
        <v>842</v>
      </c>
      <c r="I1361">
        <v>1360.8</v>
      </c>
    </row>
    <row r="1362" spans="1:9" x14ac:dyDescent="0.25">
      <c r="A1362" t="s">
        <v>45</v>
      </c>
      <c r="B1362" t="s">
        <v>46</v>
      </c>
      <c r="C1362">
        <v>4.9000000000000004</v>
      </c>
      <c r="D1362">
        <v>20</v>
      </c>
      <c r="E1362" t="s">
        <v>11</v>
      </c>
      <c r="F1362" t="s">
        <v>47</v>
      </c>
      <c r="G1362">
        <v>13.98</v>
      </c>
      <c r="H1362" t="s">
        <v>48</v>
      </c>
      <c r="I1362">
        <v>955.4</v>
      </c>
    </row>
    <row r="1363" spans="1:9" x14ac:dyDescent="0.25">
      <c r="A1363" t="s">
        <v>49</v>
      </c>
      <c r="B1363" t="s">
        <v>46</v>
      </c>
      <c r="C1363">
        <v>4.5999999999999996</v>
      </c>
      <c r="D1363">
        <v>11</v>
      </c>
      <c r="E1363" t="s">
        <v>11</v>
      </c>
      <c r="F1363" t="s">
        <v>50</v>
      </c>
      <c r="G1363">
        <v>10.32</v>
      </c>
      <c r="H1363" t="s">
        <v>51</v>
      </c>
      <c r="I1363">
        <v>640.70000000000005</v>
      </c>
    </row>
    <row r="1364" spans="1:9" x14ac:dyDescent="0.25">
      <c r="A1364" t="s">
        <v>2308</v>
      </c>
      <c r="B1364" t="s">
        <v>188</v>
      </c>
      <c r="C1364">
        <v>4.2</v>
      </c>
      <c r="D1364">
        <v>48</v>
      </c>
      <c r="E1364" t="s">
        <v>11</v>
      </c>
      <c r="F1364" t="s">
        <v>2309</v>
      </c>
      <c r="G1364">
        <v>29</v>
      </c>
      <c r="H1364" t="s">
        <v>83</v>
      </c>
      <c r="I1364">
        <v>340.2</v>
      </c>
    </row>
    <row r="1365" spans="1:9" x14ac:dyDescent="0.25">
      <c r="A1365" t="s">
        <v>2310</v>
      </c>
      <c r="B1365" t="s">
        <v>125</v>
      </c>
      <c r="C1365">
        <v>0</v>
      </c>
      <c r="D1365">
        <v>0</v>
      </c>
      <c r="E1365" t="s">
        <v>11</v>
      </c>
      <c r="F1365" t="s">
        <v>2311</v>
      </c>
      <c r="G1365">
        <v>11.82</v>
      </c>
      <c r="H1365" t="s">
        <v>36</v>
      </c>
      <c r="I1365">
        <v>340.2</v>
      </c>
    </row>
    <row r="1366" spans="1:9" x14ac:dyDescent="0.25">
      <c r="A1366" t="s">
        <v>2274</v>
      </c>
      <c r="B1366" t="s">
        <v>220</v>
      </c>
      <c r="C1366">
        <v>3.5</v>
      </c>
      <c r="D1366">
        <v>196</v>
      </c>
      <c r="E1366" t="s">
        <v>11</v>
      </c>
      <c r="F1366" t="s">
        <v>2275</v>
      </c>
      <c r="G1366">
        <v>8.7100000000000009</v>
      </c>
      <c r="H1366" t="s">
        <v>83</v>
      </c>
      <c r="I1366">
        <v>340.2</v>
      </c>
    </row>
    <row r="1367" spans="1:9" x14ac:dyDescent="0.25">
      <c r="A1367" t="s">
        <v>2312</v>
      </c>
      <c r="B1367" t="s">
        <v>144</v>
      </c>
      <c r="C1367">
        <v>4</v>
      </c>
      <c r="D1367">
        <v>5</v>
      </c>
      <c r="E1367" t="s">
        <v>1376</v>
      </c>
      <c r="F1367" t="s">
        <v>2313</v>
      </c>
      <c r="G1367">
        <v>16.07</v>
      </c>
      <c r="H1367" t="s">
        <v>36</v>
      </c>
      <c r="I1367">
        <v>340.2</v>
      </c>
    </row>
    <row r="1368" spans="1:9" x14ac:dyDescent="0.25">
      <c r="A1368" t="s">
        <v>2314</v>
      </c>
      <c r="C1368">
        <v>4.4000000000000004</v>
      </c>
      <c r="D1368">
        <v>111</v>
      </c>
      <c r="E1368" t="s">
        <v>11</v>
      </c>
      <c r="F1368" t="s">
        <v>2315</v>
      </c>
      <c r="G1368">
        <v>15.4</v>
      </c>
      <c r="H1368" t="s">
        <v>421</v>
      </c>
      <c r="I1368">
        <v>680.4</v>
      </c>
    </row>
    <row r="1369" spans="1:9" x14ac:dyDescent="0.25">
      <c r="A1369" t="s">
        <v>2316</v>
      </c>
      <c r="C1369">
        <v>4.8</v>
      </c>
      <c r="D1369">
        <v>31</v>
      </c>
      <c r="E1369" t="s">
        <v>2085</v>
      </c>
      <c r="F1369" t="s">
        <v>2317</v>
      </c>
      <c r="G1369">
        <v>18.920000000000002</v>
      </c>
      <c r="H1369" t="s">
        <v>1092</v>
      </c>
      <c r="I1369">
        <v>283.5</v>
      </c>
    </row>
    <row r="1370" spans="1:9" x14ac:dyDescent="0.25">
      <c r="A1370" t="s">
        <v>2318</v>
      </c>
      <c r="C1370">
        <v>0</v>
      </c>
      <c r="D1370">
        <v>0</v>
      </c>
      <c r="E1370" t="s">
        <v>11</v>
      </c>
      <c r="F1370" t="s">
        <v>2319</v>
      </c>
      <c r="G1370">
        <v>11.53</v>
      </c>
      <c r="H1370" t="s">
        <v>354</v>
      </c>
      <c r="I1370">
        <v>340.2</v>
      </c>
    </row>
    <row r="1371" spans="1:9" x14ac:dyDescent="0.25">
      <c r="A1371" t="s">
        <v>2320</v>
      </c>
      <c r="B1371" t="s">
        <v>607</v>
      </c>
      <c r="C1371">
        <v>4.5</v>
      </c>
      <c r="D1371">
        <v>13</v>
      </c>
      <c r="E1371" t="s">
        <v>2321</v>
      </c>
      <c r="F1371" t="s">
        <v>2322</v>
      </c>
      <c r="G1371">
        <v>11.99</v>
      </c>
      <c r="H1371" t="s">
        <v>190</v>
      </c>
      <c r="I1371">
        <v>311.8</v>
      </c>
    </row>
    <row r="1372" spans="1:9" x14ac:dyDescent="0.25">
      <c r="A1372" t="s">
        <v>70</v>
      </c>
      <c r="B1372" t="s">
        <v>60</v>
      </c>
      <c r="C1372">
        <v>4.8</v>
      </c>
      <c r="D1372">
        <v>495</v>
      </c>
      <c r="E1372" t="s">
        <v>11</v>
      </c>
      <c r="F1372" t="s">
        <v>71</v>
      </c>
      <c r="G1372">
        <v>7.96</v>
      </c>
      <c r="H1372" t="s">
        <v>40</v>
      </c>
      <c r="I1372">
        <v>340.2</v>
      </c>
    </row>
    <row r="1373" spans="1:9" x14ac:dyDescent="0.25">
      <c r="A1373" t="s">
        <v>77</v>
      </c>
      <c r="B1373" t="s">
        <v>64</v>
      </c>
      <c r="C1373">
        <v>3.5</v>
      </c>
      <c r="D1373">
        <v>8</v>
      </c>
      <c r="E1373" t="s">
        <v>11</v>
      </c>
      <c r="F1373" t="s">
        <v>78</v>
      </c>
      <c r="G1373">
        <v>13.98</v>
      </c>
      <c r="H1373" t="s">
        <v>79</v>
      </c>
      <c r="I1373">
        <v>955.4</v>
      </c>
    </row>
    <row r="1374" spans="1:9" x14ac:dyDescent="0.25">
      <c r="A1374" t="s">
        <v>2323</v>
      </c>
      <c r="B1374" t="s">
        <v>220</v>
      </c>
      <c r="C1374">
        <v>4.7</v>
      </c>
      <c r="D1374">
        <v>42</v>
      </c>
      <c r="E1374" t="s">
        <v>1970</v>
      </c>
      <c r="F1374" t="s">
        <v>2324</v>
      </c>
      <c r="G1374">
        <v>17.989999999999998</v>
      </c>
      <c r="H1374" t="s">
        <v>83</v>
      </c>
      <c r="I1374">
        <v>340.2</v>
      </c>
    </row>
    <row r="1375" spans="1:9" x14ac:dyDescent="0.25">
      <c r="A1375" t="s">
        <v>2325</v>
      </c>
      <c r="B1375" t="s">
        <v>320</v>
      </c>
      <c r="C1375">
        <v>4.8</v>
      </c>
      <c r="D1375">
        <v>1063</v>
      </c>
      <c r="E1375" t="s">
        <v>2326</v>
      </c>
      <c r="F1375" t="s">
        <v>2327</v>
      </c>
      <c r="G1375">
        <v>34.450000000000003</v>
      </c>
      <c r="H1375" t="s">
        <v>1869</v>
      </c>
      <c r="I1375">
        <v>1020.6</v>
      </c>
    </row>
    <row r="1376" spans="1:9" x14ac:dyDescent="0.25">
      <c r="A1376" t="s">
        <v>2328</v>
      </c>
      <c r="B1376" t="s">
        <v>60</v>
      </c>
      <c r="C1376">
        <v>0</v>
      </c>
      <c r="D1376">
        <v>0</v>
      </c>
      <c r="E1376" t="s">
        <v>11</v>
      </c>
      <c r="F1376" t="s">
        <v>2329</v>
      </c>
      <c r="G1376">
        <v>11.6</v>
      </c>
      <c r="H1376" t="s">
        <v>36</v>
      </c>
      <c r="I1376">
        <v>1020.6</v>
      </c>
    </row>
    <row r="1377" spans="1:9" x14ac:dyDescent="0.25">
      <c r="A1377" t="s">
        <v>2330</v>
      </c>
      <c r="C1377">
        <v>4.5999999999999996</v>
      </c>
      <c r="D1377">
        <v>49</v>
      </c>
      <c r="E1377" t="s">
        <v>11</v>
      </c>
      <c r="F1377" t="s">
        <v>1198</v>
      </c>
      <c r="G1377">
        <v>26.99</v>
      </c>
      <c r="H1377" t="s">
        <v>809</v>
      </c>
      <c r="I1377">
        <v>272.2</v>
      </c>
    </row>
    <row r="1378" spans="1:9" x14ac:dyDescent="0.25">
      <c r="A1378" t="s">
        <v>2331</v>
      </c>
      <c r="C1378">
        <v>4.3</v>
      </c>
      <c r="D1378">
        <v>40</v>
      </c>
      <c r="E1378" t="s">
        <v>11</v>
      </c>
      <c r="F1378" t="s">
        <v>2332</v>
      </c>
      <c r="G1378">
        <v>14.92</v>
      </c>
      <c r="H1378" t="s">
        <v>266</v>
      </c>
      <c r="I1378">
        <v>680.4</v>
      </c>
    </row>
    <row r="1379" spans="1:9" x14ac:dyDescent="0.25">
      <c r="A1379" t="s">
        <v>2333</v>
      </c>
      <c r="B1379" t="s">
        <v>15</v>
      </c>
      <c r="C1379">
        <v>4.7</v>
      </c>
      <c r="D1379">
        <v>98</v>
      </c>
      <c r="E1379" t="s">
        <v>11</v>
      </c>
      <c r="F1379" t="s">
        <v>2334</v>
      </c>
      <c r="G1379">
        <v>10.64</v>
      </c>
      <c r="H1379" t="s">
        <v>1092</v>
      </c>
      <c r="I1379">
        <v>283.5</v>
      </c>
    </row>
    <row r="1380" spans="1:9" x14ac:dyDescent="0.25">
      <c r="A1380" t="s">
        <v>2335</v>
      </c>
      <c r="B1380" t="s">
        <v>320</v>
      </c>
      <c r="C1380">
        <v>5</v>
      </c>
      <c r="D1380">
        <v>108</v>
      </c>
      <c r="E1380" t="s">
        <v>2336</v>
      </c>
      <c r="F1380" t="s">
        <v>2337</v>
      </c>
      <c r="G1380">
        <v>41.18</v>
      </c>
      <c r="H1380" t="s">
        <v>1869</v>
      </c>
      <c r="I1380">
        <v>1020.6</v>
      </c>
    </row>
    <row r="1381" spans="1:9" x14ac:dyDescent="0.25">
      <c r="A1381" t="s">
        <v>2338</v>
      </c>
      <c r="C1381">
        <v>4.8</v>
      </c>
      <c r="D1381">
        <v>397</v>
      </c>
      <c r="E1381" t="s">
        <v>2339</v>
      </c>
      <c r="F1381" t="s">
        <v>2340</v>
      </c>
      <c r="G1381">
        <v>29.99</v>
      </c>
      <c r="H1381" t="s">
        <v>2208</v>
      </c>
      <c r="I1381">
        <v>1020.6</v>
      </c>
    </row>
    <row r="1382" spans="1:9" x14ac:dyDescent="0.25">
      <c r="A1382" t="s">
        <v>67</v>
      </c>
      <c r="B1382" t="s">
        <v>60</v>
      </c>
      <c r="C1382">
        <v>4.8</v>
      </c>
      <c r="D1382">
        <v>870</v>
      </c>
      <c r="E1382" t="s">
        <v>11</v>
      </c>
      <c r="F1382" t="s">
        <v>107</v>
      </c>
      <c r="G1382">
        <v>17.920000000000002</v>
      </c>
      <c r="H1382" t="s">
        <v>69</v>
      </c>
      <c r="I1382">
        <v>850.5</v>
      </c>
    </row>
    <row r="1383" spans="1:9" x14ac:dyDescent="0.25">
      <c r="A1383" t="s">
        <v>108</v>
      </c>
      <c r="B1383" t="s">
        <v>60</v>
      </c>
      <c r="C1383">
        <v>4.5</v>
      </c>
      <c r="D1383">
        <v>64</v>
      </c>
      <c r="E1383" t="s">
        <v>11</v>
      </c>
      <c r="F1383" t="s">
        <v>109</v>
      </c>
      <c r="G1383">
        <v>12.24</v>
      </c>
      <c r="H1383" t="s">
        <v>110</v>
      </c>
      <c r="I1383">
        <v>734.3</v>
      </c>
    </row>
    <row r="1384" spans="1:9" x14ac:dyDescent="0.25">
      <c r="A1384" t="s">
        <v>2341</v>
      </c>
      <c r="B1384" t="s">
        <v>60</v>
      </c>
      <c r="C1384">
        <v>0</v>
      </c>
      <c r="D1384">
        <v>0</v>
      </c>
      <c r="E1384" t="s">
        <v>11</v>
      </c>
      <c r="F1384" t="s">
        <v>2342</v>
      </c>
      <c r="G1384">
        <v>11.17</v>
      </c>
      <c r="H1384" t="s">
        <v>36</v>
      </c>
      <c r="I1384">
        <v>734.3</v>
      </c>
    </row>
    <row r="1385" spans="1:9" x14ac:dyDescent="0.25">
      <c r="A1385" t="s">
        <v>2343</v>
      </c>
      <c r="C1385">
        <v>4.4000000000000004</v>
      </c>
      <c r="D1385">
        <v>157</v>
      </c>
      <c r="E1385" t="s">
        <v>1103</v>
      </c>
      <c r="F1385" t="s">
        <v>2344</v>
      </c>
      <c r="G1385">
        <v>17.5</v>
      </c>
      <c r="H1385" t="s">
        <v>17</v>
      </c>
      <c r="I1385">
        <v>283.5</v>
      </c>
    </row>
    <row r="1386" spans="1:9" x14ac:dyDescent="0.25">
      <c r="A1386" t="s">
        <v>2345</v>
      </c>
      <c r="B1386" t="s">
        <v>416</v>
      </c>
      <c r="C1386">
        <v>1.8</v>
      </c>
      <c r="D1386">
        <v>18</v>
      </c>
      <c r="E1386" t="s">
        <v>11</v>
      </c>
      <c r="F1386" t="s">
        <v>2346</v>
      </c>
      <c r="G1386">
        <v>2.52</v>
      </c>
      <c r="H1386" t="s">
        <v>514</v>
      </c>
      <c r="I1386">
        <v>425.2</v>
      </c>
    </row>
    <row r="1387" spans="1:9" x14ac:dyDescent="0.25">
      <c r="A1387" t="s">
        <v>2347</v>
      </c>
      <c r="B1387" t="s">
        <v>60</v>
      </c>
      <c r="C1387">
        <v>0</v>
      </c>
      <c r="D1387">
        <v>0</v>
      </c>
      <c r="E1387" t="s">
        <v>11</v>
      </c>
      <c r="F1387" t="s">
        <v>2348</v>
      </c>
      <c r="G1387">
        <v>13.09</v>
      </c>
      <c r="H1387" t="s">
        <v>354</v>
      </c>
      <c r="I1387">
        <v>340.2</v>
      </c>
    </row>
    <row r="1388" spans="1:9" x14ac:dyDescent="0.25">
      <c r="A1388" t="s">
        <v>2349</v>
      </c>
      <c r="B1388" t="s">
        <v>125</v>
      </c>
      <c r="C1388">
        <v>0</v>
      </c>
      <c r="D1388">
        <v>0</v>
      </c>
      <c r="E1388" t="s">
        <v>11</v>
      </c>
      <c r="F1388" t="s">
        <v>2350</v>
      </c>
      <c r="G1388">
        <v>15.11</v>
      </c>
      <c r="H1388" t="s">
        <v>1110</v>
      </c>
      <c r="I1388">
        <v>283.5</v>
      </c>
    </row>
    <row r="1389" spans="1:9" x14ac:dyDescent="0.25">
      <c r="A1389" t="s">
        <v>2351</v>
      </c>
      <c r="B1389" t="s">
        <v>223</v>
      </c>
      <c r="C1389">
        <v>4.7</v>
      </c>
      <c r="D1389">
        <v>51</v>
      </c>
      <c r="E1389" t="s">
        <v>11</v>
      </c>
      <c r="F1389" t="s">
        <v>2352</v>
      </c>
      <c r="G1389">
        <v>29</v>
      </c>
      <c r="H1389" t="s">
        <v>514</v>
      </c>
      <c r="I1389">
        <v>425.2</v>
      </c>
    </row>
    <row r="1390" spans="1:9" x14ac:dyDescent="0.25">
      <c r="A1390" t="s">
        <v>2353</v>
      </c>
      <c r="B1390" t="s">
        <v>60</v>
      </c>
      <c r="C1390">
        <v>4.7</v>
      </c>
      <c r="D1390">
        <v>110</v>
      </c>
      <c r="E1390" t="s">
        <v>2321</v>
      </c>
      <c r="F1390" t="s">
        <v>2354</v>
      </c>
      <c r="G1390">
        <v>11.99</v>
      </c>
      <c r="H1390" t="s">
        <v>190</v>
      </c>
      <c r="I1390">
        <v>311.8</v>
      </c>
    </row>
    <row r="1391" spans="1:9" x14ac:dyDescent="0.25">
      <c r="A1391" t="s">
        <v>2355</v>
      </c>
      <c r="B1391" t="s">
        <v>81</v>
      </c>
      <c r="C1391">
        <v>4.5999999999999996</v>
      </c>
      <c r="D1391">
        <v>66</v>
      </c>
      <c r="E1391" t="s">
        <v>11</v>
      </c>
      <c r="F1391" t="s">
        <v>2356</v>
      </c>
      <c r="G1391">
        <v>9.98</v>
      </c>
      <c r="H1391" t="s">
        <v>17</v>
      </c>
      <c r="I1391">
        <v>283.5</v>
      </c>
    </row>
    <row r="1392" spans="1:9" x14ac:dyDescent="0.25">
      <c r="A1392" t="s">
        <v>2357</v>
      </c>
      <c r="B1392" t="s">
        <v>972</v>
      </c>
      <c r="C1392">
        <v>4</v>
      </c>
      <c r="D1392">
        <v>4</v>
      </c>
      <c r="E1392" t="s">
        <v>11</v>
      </c>
      <c r="F1392" t="s">
        <v>2358</v>
      </c>
      <c r="G1392">
        <v>17.97</v>
      </c>
      <c r="H1392" t="s">
        <v>455</v>
      </c>
      <c r="I1392">
        <v>510.3</v>
      </c>
    </row>
    <row r="1393" spans="1:9" x14ac:dyDescent="0.25">
      <c r="A1393" t="s">
        <v>2359</v>
      </c>
      <c r="B1393" t="s">
        <v>1178</v>
      </c>
      <c r="C1393">
        <v>4.0999999999999996</v>
      </c>
      <c r="D1393">
        <v>55</v>
      </c>
      <c r="E1393" t="s">
        <v>11</v>
      </c>
      <c r="F1393" t="s">
        <v>2360</v>
      </c>
      <c r="G1393">
        <v>7.92</v>
      </c>
      <c r="H1393" t="s">
        <v>36</v>
      </c>
      <c r="I1393">
        <v>510.3</v>
      </c>
    </row>
    <row r="1394" spans="1:9" x14ac:dyDescent="0.25">
      <c r="A1394" t="s">
        <v>2361</v>
      </c>
      <c r="B1394" t="s">
        <v>125</v>
      </c>
      <c r="C1394">
        <v>0</v>
      </c>
      <c r="D1394">
        <v>0</v>
      </c>
      <c r="E1394" t="s">
        <v>11</v>
      </c>
      <c r="F1394" t="s">
        <v>2362</v>
      </c>
      <c r="G1394">
        <v>12.3</v>
      </c>
      <c r="H1394" t="s">
        <v>1110</v>
      </c>
      <c r="I1394">
        <v>283.5</v>
      </c>
    </row>
    <row r="1395" spans="1:9" x14ac:dyDescent="0.25">
      <c r="A1395" t="s">
        <v>2363</v>
      </c>
      <c r="C1395">
        <v>4</v>
      </c>
      <c r="D1395">
        <v>44</v>
      </c>
      <c r="E1395" t="s">
        <v>11</v>
      </c>
      <c r="F1395" t="s">
        <v>808</v>
      </c>
      <c r="G1395">
        <v>26.32</v>
      </c>
      <c r="H1395" t="s">
        <v>809</v>
      </c>
      <c r="I1395">
        <v>272.2</v>
      </c>
    </row>
    <row r="1396" spans="1:9" x14ac:dyDescent="0.25">
      <c r="A1396" t="s">
        <v>2364</v>
      </c>
      <c r="B1396" t="s">
        <v>129</v>
      </c>
      <c r="C1396">
        <v>4.7</v>
      </c>
      <c r="D1396">
        <v>122</v>
      </c>
      <c r="E1396" t="s">
        <v>11</v>
      </c>
      <c r="F1396" t="s">
        <v>2365</v>
      </c>
      <c r="G1396">
        <v>6.28</v>
      </c>
      <c r="H1396" t="s">
        <v>36</v>
      </c>
      <c r="I1396">
        <v>272.2</v>
      </c>
    </row>
    <row r="1397" spans="1:9" x14ac:dyDescent="0.25">
      <c r="A1397" t="s">
        <v>33</v>
      </c>
      <c r="C1397">
        <v>0</v>
      </c>
      <c r="D1397">
        <v>0</v>
      </c>
      <c r="E1397" t="s">
        <v>34</v>
      </c>
      <c r="F1397" t="s">
        <v>35</v>
      </c>
      <c r="G1397">
        <v>13.89</v>
      </c>
      <c r="H1397" t="s">
        <v>36</v>
      </c>
      <c r="I1397">
        <v>272.2</v>
      </c>
    </row>
    <row r="1398" spans="1:9" x14ac:dyDescent="0.25">
      <c r="A1398" t="s">
        <v>2366</v>
      </c>
      <c r="B1398" t="s">
        <v>15</v>
      </c>
      <c r="C1398">
        <v>0</v>
      </c>
      <c r="D1398">
        <v>0</v>
      </c>
      <c r="E1398" t="s">
        <v>2230</v>
      </c>
      <c r="F1398" t="s">
        <v>2367</v>
      </c>
      <c r="G1398">
        <v>10.99</v>
      </c>
      <c r="H1398" t="s">
        <v>1089</v>
      </c>
      <c r="I1398">
        <v>249.5</v>
      </c>
    </row>
    <row r="1399" spans="1:9" x14ac:dyDescent="0.25">
      <c r="A1399" t="s">
        <v>2368</v>
      </c>
      <c r="B1399" t="s">
        <v>595</v>
      </c>
      <c r="C1399">
        <v>4.3</v>
      </c>
      <c r="D1399">
        <v>5036</v>
      </c>
      <c r="E1399" t="s">
        <v>11</v>
      </c>
      <c r="F1399" t="s">
        <v>2369</v>
      </c>
      <c r="G1399">
        <v>12.98</v>
      </c>
      <c r="H1399" t="s">
        <v>83</v>
      </c>
      <c r="I1399">
        <v>340.2</v>
      </c>
    </row>
    <row r="1400" spans="1:9" x14ac:dyDescent="0.25">
      <c r="A1400" t="s">
        <v>2370</v>
      </c>
      <c r="B1400" t="s">
        <v>81</v>
      </c>
      <c r="C1400">
        <v>4.5</v>
      </c>
      <c r="D1400">
        <v>397</v>
      </c>
      <c r="E1400" t="s">
        <v>11</v>
      </c>
      <c r="F1400" t="s">
        <v>2371</v>
      </c>
      <c r="G1400">
        <v>17.72</v>
      </c>
      <c r="H1400" t="s">
        <v>269</v>
      </c>
      <c r="I1400">
        <v>623.70000000000005</v>
      </c>
    </row>
    <row r="1401" spans="1:9" x14ac:dyDescent="0.25">
      <c r="A1401" t="s">
        <v>2372</v>
      </c>
      <c r="B1401" t="s">
        <v>2373</v>
      </c>
      <c r="C1401">
        <v>4.3</v>
      </c>
      <c r="D1401">
        <v>2791</v>
      </c>
      <c r="E1401" t="s">
        <v>11</v>
      </c>
      <c r="F1401" t="s">
        <v>2374</v>
      </c>
      <c r="G1401">
        <v>2.98</v>
      </c>
      <c r="H1401" t="s">
        <v>36</v>
      </c>
      <c r="I1401">
        <v>623.70000000000005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83"/>
  <sheetViews>
    <sheetView tabSelected="1" workbookViewId="0">
      <selection activeCell="A10" sqref="A10"/>
    </sheetView>
  </sheetViews>
  <sheetFormatPr defaultRowHeight="15" x14ac:dyDescent="0.25"/>
  <cols>
    <col min="1" max="1" width="37" customWidth="1"/>
    <col min="2" max="2" width="32.85546875" customWidth="1"/>
    <col min="3" max="3" width="8.85546875" bestFit="1" customWidth="1"/>
    <col min="4" max="4" width="10.7109375" bestFit="1" customWidth="1"/>
    <col min="5" max="5" width="29" bestFit="1" customWidth="1"/>
    <col min="6" max="6" width="9.42578125" style="3" customWidth="1"/>
    <col min="7" max="7" width="14.42578125" bestFit="1" customWidth="1"/>
    <col min="8" max="8" width="32.42578125" bestFit="1" customWidth="1"/>
  </cols>
  <sheetData>
    <row r="1" spans="1:8" s="1" customFormat="1" x14ac:dyDescent="0.25">
      <c r="A1" s="1" t="s">
        <v>2382</v>
      </c>
      <c r="B1" s="1" t="s">
        <v>2381</v>
      </c>
      <c r="C1" s="1" t="s">
        <v>2380</v>
      </c>
      <c r="D1" s="1" t="s">
        <v>2379</v>
      </c>
      <c r="E1" s="1" t="s">
        <v>2378</v>
      </c>
      <c r="F1" s="2" t="s">
        <v>2377</v>
      </c>
      <c r="G1" s="1" t="s">
        <v>2376</v>
      </c>
      <c r="H1" s="1" t="s">
        <v>2375</v>
      </c>
    </row>
    <row r="2" spans="1:8" x14ac:dyDescent="0.25">
      <c r="A2" t="s">
        <v>9</v>
      </c>
      <c r="B2" t="s">
        <v>10</v>
      </c>
      <c r="C2">
        <v>3.8</v>
      </c>
      <c r="D2">
        <v>93</v>
      </c>
      <c r="E2" t="s">
        <v>11</v>
      </c>
      <c r="F2" s="3">
        <v>13.92</v>
      </c>
      <c r="G2" t="s">
        <v>13</v>
      </c>
      <c r="H2">
        <v>1142.5</v>
      </c>
    </row>
    <row r="3" spans="1:8" x14ac:dyDescent="0.25">
      <c r="A3" t="s">
        <v>14</v>
      </c>
      <c r="B3" t="s">
        <v>15</v>
      </c>
      <c r="C3">
        <v>4.7</v>
      </c>
      <c r="D3">
        <v>914</v>
      </c>
      <c r="E3" t="s">
        <v>11</v>
      </c>
      <c r="F3" s="3">
        <v>3.76</v>
      </c>
      <c r="G3" t="s">
        <v>17</v>
      </c>
      <c r="H3">
        <v>283.5</v>
      </c>
    </row>
    <row r="4" spans="1:8" x14ac:dyDescent="0.25">
      <c r="A4" t="s">
        <v>18</v>
      </c>
      <c r="B4" t="s">
        <v>19</v>
      </c>
      <c r="C4">
        <v>4.4000000000000004</v>
      </c>
      <c r="D4">
        <v>740</v>
      </c>
      <c r="E4" t="s">
        <v>11</v>
      </c>
      <c r="F4" s="3">
        <v>9.9700000000000006</v>
      </c>
      <c r="G4" t="s">
        <v>21</v>
      </c>
      <c r="H4">
        <v>734.3</v>
      </c>
    </row>
    <row r="5" spans="1:8" x14ac:dyDescent="0.25">
      <c r="A5" t="s">
        <v>25</v>
      </c>
      <c r="B5" t="s">
        <v>10</v>
      </c>
      <c r="C5">
        <v>4.7</v>
      </c>
      <c r="D5">
        <v>1598</v>
      </c>
      <c r="E5" t="s">
        <v>11</v>
      </c>
      <c r="F5" s="3">
        <v>9.98</v>
      </c>
      <c r="G5" t="s">
        <v>27</v>
      </c>
      <c r="H5">
        <v>1360.8</v>
      </c>
    </row>
    <row r="6" spans="1:8" x14ac:dyDescent="0.25">
      <c r="A6" t="s">
        <v>28</v>
      </c>
      <c r="B6" t="s">
        <v>10</v>
      </c>
      <c r="C6">
        <v>4.2</v>
      </c>
      <c r="D6">
        <v>263</v>
      </c>
      <c r="E6" t="s">
        <v>11</v>
      </c>
      <c r="F6" s="3">
        <v>7.98</v>
      </c>
      <c r="G6" t="s">
        <v>30</v>
      </c>
      <c r="H6">
        <v>864.7</v>
      </c>
    </row>
    <row r="7" spans="1:8" x14ac:dyDescent="0.25">
      <c r="A7" t="s">
        <v>31</v>
      </c>
      <c r="B7" t="s">
        <v>15</v>
      </c>
      <c r="C7">
        <v>4.7</v>
      </c>
      <c r="D7">
        <v>914</v>
      </c>
      <c r="E7" t="s">
        <v>11</v>
      </c>
      <c r="F7" s="3">
        <v>3.76</v>
      </c>
      <c r="G7" t="s">
        <v>17</v>
      </c>
      <c r="H7">
        <v>283.5</v>
      </c>
    </row>
    <row r="8" spans="1:8" x14ac:dyDescent="0.25">
      <c r="A8" t="s">
        <v>37</v>
      </c>
      <c r="B8" t="s">
        <v>38</v>
      </c>
      <c r="C8">
        <v>3</v>
      </c>
      <c r="D8">
        <v>6</v>
      </c>
      <c r="E8" t="s">
        <v>11</v>
      </c>
      <c r="F8" s="3">
        <v>12.98</v>
      </c>
      <c r="G8" t="s">
        <v>40</v>
      </c>
      <c r="H8">
        <v>340.2</v>
      </c>
    </row>
    <row r="9" spans="1:8" x14ac:dyDescent="0.25">
      <c r="A9" t="s">
        <v>41</v>
      </c>
      <c r="B9" t="s">
        <v>42</v>
      </c>
      <c r="C9">
        <v>3.7</v>
      </c>
      <c r="D9">
        <v>10</v>
      </c>
      <c r="E9" t="s">
        <v>11</v>
      </c>
      <c r="F9" s="3">
        <v>12.98</v>
      </c>
      <c r="G9" t="s">
        <v>44</v>
      </c>
      <c r="H9">
        <v>300.5</v>
      </c>
    </row>
    <row r="10" spans="1:8" x14ac:dyDescent="0.25">
      <c r="A10" t="s">
        <v>45</v>
      </c>
      <c r="B10" t="s">
        <v>46</v>
      </c>
      <c r="C10">
        <v>4.9000000000000004</v>
      </c>
      <c r="D10">
        <v>20</v>
      </c>
      <c r="E10" t="s">
        <v>11</v>
      </c>
      <c r="F10" s="3">
        <v>13.98</v>
      </c>
      <c r="G10" t="s">
        <v>48</v>
      </c>
      <c r="H10">
        <v>955.4</v>
      </c>
    </row>
    <row r="11" spans="1:8" x14ac:dyDescent="0.25">
      <c r="A11" t="s">
        <v>49</v>
      </c>
      <c r="B11" t="s">
        <v>46</v>
      </c>
      <c r="C11">
        <v>4.5999999999999996</v>
      </c>
      <c r="D11">
        <v>11</v>
      </c>
      <c r="E11" t="s">
        <v>11</v>
      </c>
      <c r="F11" s="3">
        <v>10.32</v>
      </c>
      <c r="G11" t="s">
        <v>51</v>
      </c>
      <c r="H11">
        <v>640.70000000000005</v>
      </c>
    </row>
    <row r="12" spans="1:8" x14ac:dyDescent="0.25">
      <c r="A12" t="s">
        <v>52</v>
      </c>
      <c r="B12" t="s">
        <v>53</v>
      </c>
      <c r="C12">
        <v>3.8</v>
      </c>
      <c r="D12">
        <v>5</v>
      </c>
      <c r="E12" t="s">
        <v>11</v>
      </c>
      <c r="F12" s="3">
        <v>12.98</v>
      </c>
      <c r="G12" t="s">
        <v>40</v>
      </c>
      <c r="H12">
        <v>340.2</v>
      </c>
    </row>
    <row r="13" spans="1:8" x14ac:dyDescent="0.25">
      <c r="A13" t="s">
        <v>55</v>
      </c>
      <c r="B13" t="s">
        <v>38</v>
      </c>
      <c r="C13">
        <v>4.3</v>
      </c>
      <c r="D13">
        <v>6</v>
      </c>
      <c r="E13" t="s">
        <v>11</v>
      </c>
      <c r="F13" s="3">
        <v>12.98</v>
      </c>
      <c r="G13" t="s">
        <v>40</v>
      </c>
      <c r="H13">
        <v>340.2</v>
      </c>
    </row>
    <row r="14" spans="1:8" x14ac:dyDescent="0.25">
      <c r="A14" t="s">
        <v>57</v>
      </c>
      <c r="B14" t="s">
        <v>42</v>
      </c>
      <c r="C14">
        <v>3.7</v>
      </c>
      <c r="D14">
        <v>3</v>
      </c>
      <c r="E14" t="s">
        <v>11</v>
      </c>
      <c r="F14" s="3">
        <v>12.98</v>
      </c>
      <c r="G14" t="s">
        <v>40</v>
      </c>
      <c r="H14">
        <v>340.2</v>
      </c>
    </row>
    <row r="15" spans="1:8" x14ac:dyDescent="0.25">
      <c r="A15" t="s">
        <v>59</v>
      </c>
      <c r="B15" t="s">
        <v>60</v>
      </c>
      <c r="C15">
        <v>4.7</v>
      </c>
      <c r="D15">
        <v>1512</v>
      </c>
      <c r="E15" t="s">
        <v>11</v>
      </c>
      <c r="F15" s="3">
        <v>12.98</v>
      </c>
      <c r="G15" t="s">
        <v>62</v>
      </c>
      <c r="H15">
        <v>850.5</v>
      </c>
    </row>
    <row r="16" spans="1:8" x14ac:dyDescent="0.25">
      <c r="A16" t="s">
        <v>63</v>
      </c>
      <c r="B16" t="s">
        <v>64</v>
      </c>
      <c r="C16">
        <v>4.7</v>
      </c>
      <c r="D16">
        <v>667</v>
      </c>
      <c r="E16" t="s">
        <v>11</v>
      </c>
      <c r="F16" s="3">
        <v>7.86</v>
      </c>
      <c r="G16" t="s">
        <v>66</v>
      </c>
      <c r="H16">
        <v>694.6</v>
      </c>
    </row>
    <row r="17" spans="1:8" x14ac:dyDescent="0.25">
      <c r="A17" t="s">
        <v>67</v>
      </c>
      <c r="B17" t="s">
        <v>60</v>
      </c>
      <c r="C17">
        <v>4.8</v>
      </c>
      <c r="D17">
        <v>870</v>
      </c>
      <c r="E17" t="s">
        <v>11</v>
      </c>
      <c r="F17" s="3">
        <v>17.920000000000002</v>
      </c>
      <c r="G17" t="s">
        <v>69</v>
      </c>
      <c r="H17">
        <v>850.5</v>
      </c>
    </row>
    <row r="18" spans="1:8" x14ac:dyDescent="0.25">
      <c r="A18" t="s">
        <v>70</v>
      </c>
      <c r="B18" t="s">
        <v>60</v>
      </c>
      <c r="C18">
        <v>4.8</v>
      </c>
      <c r="D18">
        <v>495</v>
      </c>
      <c r="E18" t="s">
        <v>11</v>
      </c>
      <c r="F18" s="3">
        <v>0</v>
      </c>
      <c r="G18" t="s">
        <v>40</v>
      </c>
      <c r="H18">
        <v>340.2</v>
      </c>
    </row>
    <row r="19" spans="1:8" x14ac:dyDescent="0.25">
      <c r="A19" t="s">
        <v>72</v>
      </c>
      <c r="B19" t="s">
        <v>73</v>
      </c>
      <c r="C19">
        <v>4.8</v>
      </c>
      <c r="D19">
        <v>630</v>
      </c>
      <c r="E19" t="s">
        <v>74</v>
      </c>
      <c r="F19" s="3">
        <v>24.77</v>
      </c>
      <c r="G19" t="s">
        <v>76</v>
      </c>
      <c r="H19">
        <v>1048.9000000000001</v>
      </c>
    </row>
    <row r="20" spans="1:8" x14ac:dyDescent="0.25">
      <c r="A20" t="s">
        <v>77</v>
      </c>
      <c r="B20" t="s">
        <v>64</v>
      </c>
      <c r="C20">
        <v>3.5</v>
      </c>
      <c r="D20">
        <v>8</v>
      </c>
      <c r="E20" t="s">
        <v>11</v>
      </c>
      <c r="F20" s="3">
        <v>13.98</v>
      </c>
      <c r="G20" t="s">
        <v>79</v>
      </c>
      <c r="H20">
        <v>955.4</v>
      </c>
    </row>
    <row r="21" spans="1:8" x14ac:dyDescent="0.25">
      <c r="A21" t="s">
        <v>80</v>
      </c>
      <c r="B21" t="s">
        <v>81</v>
      </c>
      <c r="C21">
        <v>4.5</v>
      </c>
      <c r="D21">
        <v>673</v>
      </c>
      <c r="E21" t="s">
        <v>11</v>
      </c>
      <c r="F21" s="3">
        <v>0</v>
      </c>
      <c r="G21" t="s">
        <v>83</v>
      </c>
      <c r="H21">
        <v>340.2</v>
      </c>
    </row>
    <row r="22" spans="1:8" x14ac:dyDescent="0.25">
      <c r="A22" t="s">
        <v>84</v>
      </c>
      <c r="B22" t="s">
        <v>85</v>
      </c>
      <c r="C22">
        <v>4.7</v>
      </c>
      <c r="D22">
        <v>1226</v>
      </c>
      <c r="E22" t="s">
        <v>86</v>
      </c>
      <c r="F22" s="3">
        <v>23.37</v>
      </c>
      <c r="G22" t="s">
        <v>76</v>
      </c>
      <c r="H22">
        <v>1048.9000000000001</v>
      </c>
    </row>
    <row r="23" spans="1:8" x14ac:dyDescent="0.25">
      <c r="A23" t="s">
        <v>88</v>
      </c>
      <c r="B23" t="s">
        <v>60</v>
      </c>
      <c r="C23">
        <v>4.4000000000000004</v>
      </c>
      <c r="D23">
        <v>166</v>
      </c>
      <c r="E23" t="s">
        <v>11</v>
      </c>
      <c r="F23" s="3">
        <v>4.9800000000000004</v>
      </c>
      <c r="G23" t="s">
        <v>40</v>
      </c>
      <c r="H23">
        <v>340.2</v>
      </c>
    </row>
    <row r="24" spans="1:8" x14ac:dyDescent="0.25">
      <c r="A24" t="s">
        <v>90</v>
      </c>
      <c r="B24" t="s">
        <v>91</v>
      </c>
      <c r="C24">
        <v>4.3</v>
      </c>
      <c r="D24">
        <v>112</v>
      </c>
      <c r="E24" t="s">
        <v>11</v>
      </c>
      <c r="F24" s="3">
        <v>4.9800000000000004</v>
      </c>
      <c r="G24" t="s">
        <v>40</v>
      </c>
      <c r="H24">
        <v>340.2</v>
      </c>
    </row>
    <row r="25" spans="1:8" x14ac:dyDescent="0.25">
      <c r="A25" t="s">
        <v>93</v>
      </c>
      <c r="B25" t="s">
        <v>94</v>
      </c>
      <c r="C25">
        <v>4.5999999999999996</v>
      </c>
      <c r="D25">
        <v>772</v>
      </c>
      <c r="E25" t="s">
        <v>11</v>
      </c>
      <c r="F25" s="3">
        <v>9.92</v>
      </c>
      <c r="G25" t="s">
        <v>96</v>
      </c>
      <c r="H25">
        <v>686.1</v>
      </c>
    </row>
    <row r="26" spans="1:8" x14ac:dyDescent="0.25">
      <c r="A26" t="s">
        <v>97</v>
      </c>
      <c r="B26" t="s">
        <v>98</v>
      </c>
      <c r="C26">
        <v>4.5999999999999996</v>
      </c>
      <c r="D26">
        <v>13</v>
      </c>
      <c r="E26" t="s">
        <v>11</v>
      </c>
      <c r="F26" s="3">
        <v>0</v>
      </c>
      <c r="G26" t="s">
        <v>100</v>
      </c>
      <c r="H26">
        <v>226.8</v>
      </c>
    </row>
    <row r="27" spans="1:8" x14ac:dyDescent="0.25">
      <c r="A27" t="s">
        <v>104</v>
      </c>
      <c r="B27" t="s">
        <v>105</v>
      </c>
      <c r="C27">
        <v>4.7</v>
      </c>
      <c r="D27">
        <v>279</v>
      </c>
      <c r="E27" t="s">
        <v>11</v>
      </c>
      <c r="F27" s="3">
        <v>7.96</v>
      </c>
      <c r="G27" t="s">
        <v>40</v>
      </c>
      <c r="H27">
        <v>340.2</v>
      </c>
    </row>
    <row r="28" spans="1:8" x14ac:dyDescent="0.25">
      <c r="A28" t="s">
        <v>108</v>
      </c>
      <c r="B28" t="s">
        <v>60</v>
      </c>
      <c r="C28">
        <v>4.5</v>
      </c>
      <c r="D28">
        <v>64</v>
      </c>
      <c r="E28" t="s">
        <v>11</v>
      </c>
      <c r="F28" s="3">
        <v>12.24</v>
      </c>
      <c r="G28" t="s">
        <v>110</v>
      </c>
      <c r="H28">
        <v>734.3</v>
      </c>
    </row>
    <row r="29" spans="1:8" x14ac:dyDescent="0.25">
      <c r="A29" t="s">
        <v>111</v>
      </c>
      <c r="B29" t="s">
        <v>64</v>
      </c>
      <c r="C29">
        <v>4.7</v>
      </c>
      <c r="D29">
        <v>527</v>
      </c>
      <c r="E29" t="s">
        <v>11</v>
      </c>
      <c r="F29" s="3">
        <v>12.98</v>
      </c>
      <c r="G29" t="s">
        <v>62</v>
      </c>
      <c r="H29">
        <v>850.5</v>
      </c>
    </row>
    <row r="30" spans="1:8" x14ac:dyDescent="0.25">
      <c r="A30" t="s">
        <v>113</v>
      </c>
      <c r="B30" t="s">
        <v>60</v>
      </c>
      <c r="C30">
        <v>4.5999999999999996</v>
      </c>
      <c r="D30">
        <v>604</v>
      </c>
      <c r="E30" t="s">
        <v>11</v>
      </c>
      <c r="F30" s="3">
        <v>8.7200000000000006</v>
      </c>
      <c r="G30" t="s">
        <v>30</v>
      </c>
      <c r="H30">
        <v>864.7</v>
      </c>
    </row>
    <row r="31" spans="1:8" x14ac:dyDescent="0.25">
      <c r="A31" t="s">
        <v>115</v>
      </c>
      <c r="B31" t="s">
        <v>46</v>
      </c>
      <c r="C31">
        <v>4.5999999999999996</v>
      </c>
      <c r="D31">
        <v>1060</v>
      </c>
      <c r="E31" t="s">
        <v>116</v>
      </c>
      <c r="F31" s="3">
        <v>19.989999999999998</v>
      </c>
      <c r="G31" t="s">
        <v>103</v>
      </c>
      <c r="H31">
        <v>686.1</v>
      </c>
    </row>
    <row r="32" spans="1:8" x14ac:dyDescent="0.25">
      <c r="A32" t="s">
        <v>118</v>
      </c>
      <c r="B32" t="s">
        <v>19</v>
      </c>
      <c r="C32">
        <v>4.7</v>
      </c>
      <c r="D32">
        <v>2444</v>
      </c>
      <c r="E32" t="s">
        <v>11</v>
      </c>
      <c r="F32" s="3">
        <v>14.92</v>
      </c>
      <c r="G32" t="s">
        <v>120</v>
      </c>
      <c r="H32">
        <v>680.4</v>
      </c>
    </row>
    <row r="33" spans="1:8" x14ac:dyDescent="0.25">
      <c r="A33" t="s">
        <v>121</v>
      </c>
      <c r="B33" t="s">
        <v>122</v>
      </c>
      <c r="C33">
        <v>4.4000000000000004</v>
      </c>
      <c r="D33">
        <v>349</v>
      </c>
      <c r="E33" t="s">
        <v>11</v>
      </c>
      <c r="F33" s="3">
        <v>4.32</v>
      </c>
      <c r="G33" t="s">
        <v>83</v>
      </c>
      <c r="H33">
        <v>340.2</v>
      </c>
    </row>
    <row r="34" spans="1:8" x14ac:dyDescent="0.25">
      <c r="A34" t="s">
        <v>124</v>
      </c>
      <c r="B34" t="s">
        <v>125</v>
      </c>
      <c r="C34">
        <v>4.5999999999999996</v>
      </c>
      <c r="D34">
        <v>266</v>
      </c>
      <c r="E34" t="s">
        <v>11</v>
      </c>
      <c r="F34" s="3">
        <v>9.9600000000000009</v>
      </c>
      <c r="G34" t="s">
        <v>127</v>
      </c>
      <c r="H34">
        <v>717.2</v>
      </c>
    </row>
    <row r="35" spans="1:8" x14ac:dyDescent="0.25">
      <c r="A35" t="s">
        <v>128</v>
      </c>
      <c r="B35" t="s">
        <v>129</v>
      </c>
      <c r="C35">
        <v>4.5</v>
      </c>
      <c r="D35">
        <v>507</v>
      </c>
      <c r="E35" t="s">
        <v>11</v>
      </c>
      <c r="F35" s="3">
        <v>4.58</v>
      </c>
      <c r="G35" t="s">
        <v>40</v>
      </c>
      <c r="H35">
        <v>340.2</v>
      </c>
    </row>
    <row r="36" spans="1:8" x14ac:dyDescent="0.25">
      <c r="A36" t="s">
        <v>131</v>
      </c>
      <c r="B36" t="s">
        <v>19</v>
      </c>
      <c r="C36">
        <v>4.5999999999999996</v>
      </c>
      <c r="D36">
        <v>1537</v>
      </c>
      <c r="E36" t="s">
        <v>132</v>
      </c>
      <c r="F36" s="3">
        <v>16.399999999999999</v>
      </c>
      <c r="G36" t="s">
        <v>134</v>
      </c>
      <c r="H36">
        <v>864.7</v>
      </c>
    </row>
    <row r="37" spans="1:8" x14ac:dyDescent="0.25">
      <c r="A37" t="s">
        <v>135</v>
      </c>
      <c r="B37" t="s">
        <v>136</v>
      </c>
      <c r="C37">
        <v>4.0999999999999996</v>
      </c>
      <c r="D37">
        <v>869</v>
      </c>
      <c r="E37" t="s">
        <v>74</v>
      </c>
      <c r="F37" s="3">
        <v>23.12</v>
      </c>
      <c r="G37" t="s">
        <v>138</v>
      </c>
      <c r="H37">
        <v>686.1</v>
      </c>
    </row>
    <row r="38" spans="1:8" x14ac:dyDescent="0.25">
      <c r="A38" t="s">
        <v>139</v>
      </c>
      <c r="B38" t="s">
        <v>19</v>
      </c>
      <c r="C38">
        <v>4.5</v>
      </c>
      <c r="D38">
        <v>901</v>
      </c>
      <c r="E38" t="s">
        <v>140</v>
      </c>
      <c r="F38" s="3">
        <v>11.99</v>
      </c>
      <c r="G38" t="s">
        <v>142</v>
      </c>
      <c r="H38">
        <v>320.3</v>
      </c>
    </row>
    <row r="39" spans="1:8" x14ac:dyDescent="0.25">
      <c r="A39" t="s">
        <v>143</v>
      </c>
      <c r="B39" t="s">
        <v>144</v>
      </c>
      <c r="C39">
        <v>4.8</v>
      </c>
      <c r="D39">
        <v>96</v>
      </c>
      <c r="E39" t="s">
        <v>145</v>
      </c>
      <c r="F39" s="3">
        <v>19.95</v>
      </c>
      <c r="G39" t="s">
        <v>40</v>
      </c>
      <c r="H39">
        <v>340.2</v>
      </c>
    </row>
    <row r="40" spans="1:8" x14ac:dyDescent="0.25">
      <c r="A40" t="s">
        <v>147</v>
      </c>
      <c r="B40" t="s">
        <v>148</v>
      </c>
      <c r="C40">
        <v>4.7</v>
      </c>
      <c r="D40">
        <v>511</v>
      </c>
      <c r="E40" t="s">
        <v>149</v>
      </c>
      <c r="F40" s="3">
        <v>24.85</v>
      </c>
      <c r="G40" t="s">
        <v>151</v>
      </c>
      <c r="H40">
        <v>725.7</v>
      </c>
    </row>
    <row r="41" spans="1:8" x14ac:dyDescent="0.25">
      <c r="A41" t="s">
        <v>152</v>
      </c>
      <c r="B41" t="s">
        <v>60</v>
      </c>
      <c r="C41">
        <v>4.3</v>
      </c>
      <c r="D41">
        <v>255</v>
      </c>
      <c r="E41" t="s">
        <v>153</v>
      </c>
      <c r="F41" s="3">
        <v>15.61</v>
      </c>
      <c r="G41" t="s">
        <v>40</v>
      </c>
      <c r="H41">
        <v>340.2</v>
      </c>
    </row>
    <row r="42" spans="1:8" x14ac:dyDescent="0.25">
      <c r="A42" t="s">
        <v>155</v>
      </c>
      <c r="B42" t="s">
        <v>60</v>
      </c>
      <c r="C42">
        <v>4.8</v>
      </c>
      <c r="D42">
        <v>682</v>
      </c>
      <c r="E42" t="s">
        <v>153</v>
      </c>
      <c r="F42" s="3">
        <v>21.87</v>
      </c>
      <c r="G42" t="s">
        <v>157</v>
      </c>
      <c r="H42">
        <v>720.1</v>
      </c>
    </row>
    <row r="43" spans="1:8" x14ac:dyDescent="0.25">
      <c r="A43" t="s">
        <v>158</v>
      </c>
      <c r="B43" t="s">
        <v>19</v>
      </c>
      <c r="C43">
        <v>4.9000000000000004</v>
      </c>
      <c r="D43">
        <v>15148</v>
      </c>
      <c r="E43" t="s">
        <v>11</v>
      </c>
      <c r="F43" s="3">
        <v>13.92</v>
      </c>
      <c r="G43" t="s">
        <v>27</v>
      </c>
      <c r="H43">
        <v>1360.8</v>
      </c>
    </row>
    <row r="44" spans="1:8" x14ac:dyDescent="0.25">
      <c r="A44" t="s">
        <v>160</v>
      </c>
      <c r="B44" t="s">
        <v>161</v>
      </c>
      <c r="C44">
        <v>4.4000000000000004</v>
      </c>
      <c r="D44">
        <v>123</v>
      </c>
      <c r="E44" t="s">
        <v>11</v>
      </c>
      <c r="F44" s="3">
        <v>4.6399999999999997</v>
      </c>
      <c r="G44" t="s">
        <v>163</v>
      </c>
      <c r="H44">
        <v>320.3</v>
      </c>
    </row>
    <row r="45" spans="1:8" x14ac:dyDescent="0.25">
      <c r="A45" t="s">
        <v>164</v>
      </c>
      <c r="B45" t="s">
        <v>165</v>
      </c>
      <c r="C45">
        <v>4.5999999999999996</v>
      </c>
      <c r="D45">
        <v>613</v>
      </c>
      <c r="E45" t="s">
        <v>11</v>
      </c>
      <c r="F45" s="3">
        <v>9.92</v>
      </c>
      <c r="G45" t="s">
        <v>30</v>
      </c>
      <c r="H45">
        <v>864.7</v>
      </c>
    </row>
    <row r="46" spans="1:8" x14ac:dyDescent="0.25">
      <c r="A46" t="s">
        <v>167</v>
      </c>
      <c r="B46" t="s">
        <v>161</v>
      </c>
      <c r="C46">
        <v>4.5999999999999996</v>
      </c>
      <c r="D46">
        <v>786</v>
      </c>
      <c r="E46" t="s">
        <v>11</v>
      </c>
      <c r="F46" s="3">
        <v>9.92</v>
      </c>
      <c r="G46" t="s">
        <v>96</v>
      </c>
      <c r="H46">
        <v>686.1</v>
      </c>
    </row>
    <row r="47" spans="1:8" x14ac:dyDescent="0.25">
      <c r="A47" t="s">
        <v>169</v>
      </c>
      <c r="B47" t="s">
        <v>60</v>
      </c>
      <c r="C47">
        <v>4.5</v>
      </c>
      <c r="D47">
        <v>1237</v>
      </c>
      <c r="E47" t="s">
        <v>11</v>
      </c>
      <c r="F47" s="3">
        <v>18.48</v>
      </c>
      <c r="G47" t="s">
        <v>171</v>
      </c>
      <c r="H47">
        <v>793.8</v>
      </c>
    </row>
    <row r="48" spans="1:8" x14ac:dyDescent="0.25">
      <c r="A48" t="s">
        <v>172</v>
      </c>
      <c r="B48" t="s">
        <v>81</v>
      </c>
      <c r="C48">
        <v>4.5</v>
      </c>
      <c r="D48">
        <v>97</v>
      </c>
      <c r="E48" t="s">
        <v>11</v>
      </c>
      <c r="F48" s="3">
        <v>11.72</v>
      </c>
      <c r="G48" t="s">
        <v>174</v>
      </c>
      <c r="H48">
        <v>907.2</v>
      </c>
    </row>
    <row r="49" spans="1:8" x14ac:dyDescent="0.25">
      <c r="A49" t="s">
        <v>175</v>
      </c>
      <c r="B49" t="s">
        <v>176</v>
      </c>
      <c r="C49">
        <v>4.5</v>
      </c>
      <c r="D49">
        <v>389</v>
      </c>
      <c r="E49" t="s">
        <v>11</v>
      </c>
      <c r="F49" s="3">
        <v>8.98</v>
      </c>
      <c r="G49" t="s">
        <v>178</v>
      </c>
      <c r="H49">
        <v>311.8</v>
      </c>
    </row>
    <row r="50" spans="1:8" x14ac:dyDescent="0.25">
      <c r="A50" t="s">
        <v>179</v>
      </c>
      <c r="B50" t="s">
        <v>15</v>
      </c>
      <c r="C50">
        <v>4.8</v>
      </c>
      <c r="D50">
        <v>774</v>
      </c>
      <c r="E50" t="s">
        <v>11</v>
      </c>
      <c r="F50" s="3">
        <v>14.92</v>
      </c>
      <c r="G50" t="s">
        <v>181</v>
      </c>
      <c r="H50">
        <v>1020.6</v>
      </c>
    </row>
    <row r="51" spans="1:8" x14ac:dyDescent="0.25">
      <c r="A51" t="s">
        <v>182</v>
      </c>
      <c r="B51" t="s">
        <v>183</v>
      </c>
      <c r="C51">
        <v>4.5</v>
      </c>
      <c r="D51">
        <v>554</v>
      </c>
      <c r="E51" t="s">
        <v>11</v>
      </c>
      <c r="F51" s="3">
        <v>4.32</v>
      </c>
      <c r="G51" t="s">
        <v>83</v>
      </c>
      <c r="H51">
        <v>340.2</v>
      </c>
    </row>
    <row r="52" spans="1:8" x14ac:dyDescent="0.25">
      <c r="A52" t="s">
        <v>185</v>
      </c>
      <c r="B52" t="s">
        <v>15</v>
      </c>
      <c r="C52">
        <v>4.7</v>
      </c>
      <c r="D52">
        <v>388</v>
      </c>
      <c r="E52" t="s">
        <v>11</v>
      </c>
      <c r="F52" s="3">
        <v>4.92</v>
      </c>
      <c r="G52" t="s">
        <v>17</v>
      </c>
      <c r="H52">
        <v>283.5</v>
      </c>
    </row>
    <row r="53" spans="1:8" x14ac:dyDescent="0.25">
      <c r="A53" t="s">
        <v>187</v>
      </c>
      <c r="B53" t="s">
        <v>188</v>
      </c>
      <c r="C53">
        <v>4.3</v>
      </c>
      <c r="D53">
        <v>292</v>
      </c>
      <c r="E53" t="s">
        <v>11</v>
      </c>
      <c r="F53" s="3">
        <v>7.96</v>
      </c>
      <c r="G53" t="s">
        <v>190</v>
      </c>
      <c r="H53">
        <v>311.8</v>
      </c>
    </row>
    <row r="54" spans="1:8" x14ac:dyDescent="0.25">
      <c r="A54" t="s">
        <v>191</v>
      </c>
      <c r="B54" t="s">
        <v>60</v>
      </c>
      <c r="C54">
        <v>4.8</v>
      </c>
      <c r="D54">
        <v>524</v>
      </c>
      <c r="E54" t="s">
        <v>11</v>
      </c>
      <c r="F54" s="3">
        <v>8.24</v>
      </c>
      <c r="G54" t="s">
        <v>30</v>
      </c>
      <c r="H54">
        <v>864.7</v>
      </c>
    </row>
    <row r="55" spans="1:8" x14ac:dyDescent="0.25">
      <c r="A55" t="s">
        <v>193</v>
      </c>
      <c r="B55" t="s">
        <v>60</v>
      </c>
      <c r="C55">
        <v>4.7</v>
      </c>
      <c r="D55">
        <v>360</v>
      </c>
      <c r="E55" t="s">
        <v>11</v>
      </c>
      <c r="F55" s="3">
        <v>5.72</v>
      </c>
      <c r="G55" t="s">
        <v>178</v>
      </c>
      <c r="H55">
        <v>311.8</v>
      </c>
    </row>
    <row r="56" spans="1:8" x14ac:dyDescent="0.25">
      <c r="A56" t="s">
        <v>195</v>
      </c>
      <c r="B56" t="s">
        <v>60</v>
      </c>
      <c r="C56">
        <v>4.5</v>
      </c>
      <c r="D56">
        <v>568</v>
      </c>
      <c r="E56" t="s">
        <v>11</v>
      </c>
      <c r="F56" s="3">
        <v>6.84</v>
      </c>
      <c r="G56" t="s">
        <v>40</v>
      </c>
      <c r="H56">
        <v>340.2</v>
      </c>
    </row>
    <row r="57" spans="1:8" x14ac:dyDescent="0.25">
      <c r="A57" t="s">
        <v>70</v>
      </c>
      <c r="B57" t="s">
        <v>60</v>
      </c>
      <c r="C57">
        <v>4.8</v>
      </c>
      <c r="D57">
        <v>495</v>
      </c>
      <c r="E57" t="s">
        <v>11</v>
      </c>
      <c r="F57" s="3">
        <v>7.96</v>
      </c>
      <c r="G57" t="s">
        <v>40</v>
      </c>
      <c r="H57">
        <v>340.2</v>
      </c>
    </row>
    <row r="58" spans="1:8" x14ac:dyDescent="0.25">
      <c r="A58" t="s">
        <v>199</v>
      </c>
      <c r="B58" t="s">
        <v>60</v>
      </c>
      <c r="C58">
        <v>4.8</v>
      </c>
      <c r="D58">
        <v>395</v>
      </c>
      <c r="E58" t="s">
        <v>200</v>
      </c>
      <c r="F58" s="3">
        <v>24.5</v>
      </c>
      <c r="G58" t="s">
        <v>202</v>
      </c>
      <c r="H58">
        <v>1020.6</v>
      </c>
    </row>
    <row r="59" spans="1:8" x14ac:dyDescent="0.25">
      <c r="A59" t="s">
        <v>203</v>
      </c>
      <c r="B59" t="s">
        <v>204</v>
      </c>
      <c r="C59">
        <v>4.8</v>
      </c>
      <c r="D59">
        <v>143</v>
      </c>
      <c r="E59" t="s">
        <v>11</v>
      </c>
      <c r="F59" s="3">
        <v>11.72</v>
      </c>
      <c r="G59" t="s">
        <v>174</v>
      </c>
      <c r="H59">
        <v>907.2</v>
      </c>
    </row>
    <row r="60" spans="1:8" x14ac:dyDescent="0.25">
      <c r="A60" t="s">
        <v>206</v>
      </c>
      <c r="B60" t="s">
        <v>125</v>
      </c>
      <c r="C60">
        <v>4.7</v>
      </c>
      <c r="D60">
        <v>190</v>
      </c>
      <c r="E60" t="s">
        <v>11</v>
      </c>
      <c r="F60" s="3">
        <v>8.24</v>
      </c>
      <c r="G60" t="s">
        <v>208</v>
      </c>
      <c r="H60">
        <v>567</v>
      </c>
    </row>
    <row r="61" spans="1:8" x14ac:dyDescent="0.25">
      <c r="A61" t="s">
        <v>209</v>
      </c>
      <c r="B61" t="s">
        <v>81</v>
      </c>
      <c r="C61">
        <v>4.4000000000000004</v>
      </c>
      <c r="D61">
        <v>320</v>
      </c>
      <c r="E61" t="s">
        <v>11</v>
      </c>
      <c r="F61" s="3">
        <v>4.32</v>
      </c>
      <c r="G61" t="s">
        <v>83</v>
      </c>
      <c r="H61">
        <v>340.2</v>
      </c>
    </row>
    <row r="62" spans="1:8" x14ac:dyDescent="0.25">
      <c r="A62" t="s">
        <v>211</v>
      </c>
      <c r="B62" t="s">
        <v>81</v>
      </c>
      <c r="C62">
        <v>4.4000000000000004</v>
      </c>
      <c r="D62">
        <v>758</v>
      </c>
      <c r="E62" t="s">
        <v>11</v>
      </c>
      <c r="F62" s="3">
        <v>14.87</v>
      </c>
      <c r="G62" t="s">
        <v>213</v>
      </c>
      <c r="H62">
        <v>1360.8</v>
      </c>
    </row>
    <row r="63" spans="1:8" x14ac:dyDescent="0.25">
      <c r="A63" t="s">
        <v>214</v>
      </c>
      <c r="B63" t="s">
        <v>60</v>
      </c>
      <c r="C63">
        <v>4.5</v>
      </c>
      <c r="D63">
        <v>1309</v>
      </c>
      <c r="E63" t="s">
        <v>11</v>
      </c>
      <c r="F63" s="3">
        <v>8.98</v>
      </c>
      <c r="G63" t="s">
        <v>40</v>
      </c>
      <c r="H63">
        <v>340.2</v>
      </c>
    </row>
    <row r="64" spans="1:8" x14ac:dyDescent="0.25">
      <c r="A64" t="s">
        <v>216</v>
      </c>
      <c r="B64" t="s">
        <v>217</v>
      </c>
      <c r="C64">
        <v>4.5999999999999996</v>
      </c>
      <c r="D64">
        <v>196</v>
      </c>
      <c r="E64" t="s">
        <v>11</v>
      </c>
      <c r="F64" s="3">
        <v>5.72</v>
      </c>
      <c r="G64" t="s">
        <v>178</v>
      </c>
      <c r="H64">
        <v>311.8</v>
      </c>
    </row>
    <row r="65" spans="1:8" x14ac:dyDescent="0.25">
      <c r="A65" t="s">
        <v>219</v>
      </c>
      <c r="B65" t="s">
        <v>220</v>
      </c>
      <c r="C65">
        <v>4.5999999999999996</v>
      </c>
      <c r="D65">
        <v>64</v>
      </c>
      <c r="E65" t="s">
        <v>11</v>
      </c>
      <c r="F65" s="3">
        <v>4.9400000000000004</v>
      </c>
      <c r="G65" t="s">
        <v>178</v>
      </c>
      <c r="H65">
        <v>311.8</v>
      </c>
    </row>
    <row r="66" spans="1:8" x14ac:dyDescent="0.25">
      <c r="A66" t="s">
        <v>222</v>
      </c>
      <c r="B66" t="s">
        <v>223</v>
      </c>
      <c r="C66">
        <v>4.4000000000000004</v>
      </c>
      <c r="D66">
        <v>345</v>
      </c>
      <c r="E66" t="s">
        <v>11</v>
      </c>
      <c r="F66" s="3">
        <v>8.98</v>
      </c>
      <c r="G66" t="s">
        <v>178</v>
      </c>
      <c r="H66">
        <v>311.8</v>
      </c>
    </row>
    <row r="67" spans="1:8" x14ac:dyDescent="0.25">
      <c r="A67" t="s">
        <v>227</v>
      </c>
      <c r="B67" t="s">
        <v>91</v>
      </c>
      <c r="C67">
        <v>4.5999999999999996</v>
      </c>
      <c r="D67">
        <v>151</v>
      </c>
      <c r="E67" t="s">
        <v>11</v>
      </c>
      <c r="F67" s="3">
        <v>5.72</v>
      </c>
      <c r="G67" t="s">
        <v>178</v>
      </c>
      <c r="H67">
        <v>311.8</v>
      </c>
    </row>
    <row r="68" spans="1:8" x14ac:dyDescent="0.25">
      <c r="A68" t="s">
        <v>229</v>
      </c>
      <c r="B68" t="s">
        <v>60</v>
      </c>
      <c r="C68">
        <v>4.5999999999999996</v>
      </c>
      <c r="D68">
        <v>532</v>
      </c>
      <c r="E68" t="s">
        <v>11</v>
      </c>
      <c r="F68" s="3">
        <v>8.98</v>
      </c>
      <c r="G68" t="s">
        <v>40</v>
      </c>
      <c r="H68">
        <v>340.2</v>
      </c>
    </row>
    <row r="69" spans="1:8" x14ac:dyDescent="0.25">
      <c r="A69" t="s">
        <v>234</v>
      </c>
      <c r="B69" t="s">
        <v>81</v>
      </c>
      <c r="C69">
        <v>4.5999999999999996</v>
      </c>
      <c r="D69">
        <v>547</v>
      </c>
      <c r="E69" t="s">
        <v>11</v>
      </c>
      <c r="F69" s="3">
        <v>12.72</v>
      </c>
      <c r="G69" t="s">
        <v>208</v>
      </c>
      <c r="H69">
        <v>567</v>
      </c>
    </row>
    <row r="70" spans="1:8" x14ac:dyDescent="0.25">
      <c r="A70" t="s">
        <v>236</v>
      </c>
      <c r="B70" t="s">
        <v>125</v>
      </c>
      <c r="C70">
        <v>4.7</v>
      </c>
      <c r="D70">
        <v>420</v>
      </c>
      <c r="E70" t="s">
        <v>11</v>
      </c>
      <c r="F70" s="3">
        <v>5.98</v>
      </c>
      <c r="G70" t="s">
        <v>40</v>
      </c>
      <c r="H70">
        <v>340.2</v>
      </c>
    </row>
    <row r="71" spans="1:8" x14ac:dyDescent="0.25">
      <c r="A71" t="s">
        <v>238</v>
      </c>
      <c r="B71" t="s">
        <v>122</v>
      </c>
      <c r="C71">
        <v>4.5</v>
      </c>
      <c r="D71">
        <v>461</v>
      </c>
      <c r="E71" t="s">
        <v>11</v>
      </c>
      <c r="F71" s="3">
        <v>14.87</v>
      </c>
      <c r="G71" t="s">
        <v>213</v>
      </c>
      <c r="H71">
        <v>1360.8</v>
      </c>
    </row>
    <row r="72" spans="1:8" x14ac:dyDescent="0.25">
      <c r="A72" t="s">
        <v>242</v>
      </c>
      <c r="B72" t="s">
        <v>60</v>
      </c>
      <c r="C72">
        <v>4.7</v>
      </c>
      <c r="D72">
        <v>107</v>
      </c>
      <c r="E72" t="s">
        <v>11</v>
      </c>
      <c r="F72" s="3">
        <v>6.84</v>
      </c>
      <c r="G72" t="s">
        <v>40</v>
      </c>
      <c r="H72">
        <v>340.2</v>
      </c>
    </row>
    <row r="73" spans="1:8" x14ac:dyDescent="0.25">
      <c r="A73" t="s">
        <v>244</v>
      </c>
      <c r="B73" t="s">
        <v>19</v>
      </c>
      <c r="C73">
        <v>4.7</v>
      </c>
      <c r="D73">
        <v>2444</v>
      </c>
      <c r="E73" t="s">
        <v>11</v>
      </c>
      <c r="F73" s="3">
        <v>29.94</v>
      </c>
      <c r="G73" t="s">
        <v>246</v>
      </c>
      <c r="H73">
        <v>1701</v>
      </c>
    </row>
    <row r="74" spans="1:8" x14ac:dyDescent="0.25">
      <c r="A74" t="s">
        <v>247</v>
      </c>
      <c r="B74" t="s">
        <v>248</v>
      </c>
      <c r="C74">
        <v>4.5</v>
      </c>
      <c r="D74">
        <v>96</v>
      </c>
      <c r="E74" t="s">
        <v>11</v>
      </c>
      <c r="F74" s="3">
        <v>11.72</v>
      </c>
      <c r="G74" t="s">
        <v>174</v>
      </c>
      <c r="H74">
        <v>907.2</v>
      </c>
    </row>
    <row r="75" spans="1:8" x14ac:dyDescent="0.25">
      <c r="A75" t="s">
        <v>250</v>
      </c>
      <c r="B75" t="s">
        <v>251</v>
      </c>
      <c r="C75">
        <v>4.7</v>
      </c>
      <c r="D75">
        <v>624</v>
      </c>
      <c r="E75" t="s">
        <v>11</v>
      </c>
      <c r="F75" s="3">
        <v>18.48</v>
      </c>
      <c r="G75" t="s">
        <v>171</v>
      </c>
      <c r="H75">
        <v>793.8</v>
      </c>
    </row>
    <row r="76" spans="1:8" x14ac:dyDescent="0.25">
      <c r="A76" t="s">
        <v>255</v>
      </c>
      <c r="B76" t="s">
        <v>60</v>
      </c>
      <c r="C76">
        <v>4.5999999999999996</v>
      </c>
      <c r="D76">
        <v>314</v>
      </c>
      <c r="E76" t="s">
        <v>86</v>
      </c>
      <c r="F76" s="3">
        <v>19.71</v>
      </c>
      <c r="G76" t="s">
        <v>257</v>
      </c>
      <c r="H76">
        <v>878.8</v>
      </c>
    </row>
    <row r="77" spans="1:8" x14ac:dyDescent="0.25">
      <c r="A77" t="s">
        <v>258</v>
      </c>
      <c r="B77" t="s">
        <v>105</v>
      </c>
      <c r="C77">
        <v>4.3</v>
      </c>
      <c r="D77">
        <v>615</v>
      </c>
      <c r="E77" t="s">
        <v>259</v>
      </c>
      <c r="F77" s="3">
        <v>18.489999999999998</v>
      </c>
      <c r="G77" t="s">
        <v>233</v>
      </c>
      <c r="H77">
        <v>326</v>
      </c>
    </row>
    <row r="78" spans="1:8" x14ac:dyDescent="0.25">
      <c r="A78" t="s">
        <v>261</v>
      </c>
      <c r="B78" t="s">
        <v>262</v>
      </c>
      <c r="C78">
        <v>4.5</v>
      </c>
      <c r="D78">
        <v>730</v>
      </c>
      <c r="E78" t="s">
        <v>11</v>
      </c>
      <c r="F78" s="3">
        <v>5.24</v>
      </c>
      <c r="G78" t="s">
        <v>36</v>
      </c>
      <c r="H78">
        <v>1204.9000000000001</v>
      </c>
    </row>
    <row r="79" spans="1:8" x14ac:dyDescent="0.25">
      <c r="A79" t="s">
        <v>264</v>
      </c>
      <c r="B79" t="s">
        <v>60</v>
      </c>
      <c r="C79">
        <v>4.7</v>
      </c>
      <c r="D79">
        <v>2738</v>
      </c>
      <c r="E79" t="s">
        <v>11</v>
      </c>
      <c r="F79" s="3">
        <v>14.92</v>
      </c>
      <c r="G79" t="s">
        <v>266</v>
      </c>
      <c r="H79">
        <v>680.4</v>
      </c>
    </row>
    <row r="80" spans="1:8" x14ac:dyDescent="0.25">
      <c r="A80" t="s">
        <v>267</v>
      </c>
      <c r="B80" t="s">
        <v>81</v>
      </c>
      <c r="C80">
        <v>4.5</v>
      </c>
      <c r="D80">
        <v>1295</v>
      </c>
      <c r="E80" t="s">
        <v>11</v>
      </c>
      <c r="F80" s="3">
        <v>15.72</v>
      </c>
      <c r="G80" t="s">
        <v>269</v>
      </c>
      <c r="H80">
        <v>623.70000000000005</v>
      </c>
    </row>
    <row r="81" spans="1:8" x14ac:dyDescent="0.25">
      <c r="A81" t="s">
        <v>270</v>
      </c>
      <c r="B81" t="s">
        <v>81</v>
      </c>
      <c r="C81">
        <v>4.2</v>
      </c>
      <c r="D81">
        <v>150</v>
      </c>
      <c r="E81" t="s">
        <v>11</v>
      </c>
      <c r="F81" s="3">
        <v>4.32</v>
      </c>
      <c r="G81" t="s">
        <v>83</v>
      </c>
      <c r="H81">
        <v>340.2</v>
      </c>
    </row>
    <row r="82" spans="1:8" x14ac:dyDescent="0.25">
      <c r="A82" t="s">
        <v>272</v>
      </c>
      <c r="B82" t="s">
        <v>19</v>
      </c>
      <c r="C82">
        <v>4.7</v>
      </c>
      <c r="D82">
        <v>2444</v>
      </c>
      <c r="E82" t="s">
        <v>11</v>
      </c>
      <c r="F82" s="3">
        <v>26.72</v>
      </c>
      <c r="G82" t="s">
        <v>274</v>
      </c>
      <c r="H82">
        <v>1360.8</v>
      </c>
    </row>
    <row r="83" spans="1:8" x14ac:dyDescent="0.25">
      <c r="A83" t="s">
        <v>275</v>
      </c>
      <c r="B83" t="s">
        <v>60</v>
      </c>
      <c r="C83">
        <v>4.8</v>
      </c>
      <c r="D83">
        <v>428</v>
      </c>
      <c r="E83" t="s">
        <v>276</v>
      </c>
      <c r="F83" s="3">
        <v>21.9</v>
      </c>
      <c r="G83" t="s">
        <v>62</v>
      </c>
      <c r="H83">
        <v>850.5</v>
      </c>
    </row>
    <row r="84" spans="1:8" x14ac:dyDescent="0.25">
      <c r="A84" t="s">
        <v>278</v>
      </c>
      <c r="B84" t="s">
        <v>60</v>
      </c>
      <c r="C84">
        <v>4.5</v>
      </c>
      <c r="D84">
        <v>949</v>
      </c>
      <c r="E84" t="s">
        <v>11</v>
      </c>
      <c r="F84" s="3">
        <v>14.92</v>
      </c>
      <c r="G84" t="s">
        <v>266</v>
      </c>
      <c r="H84">
        <v>680.4</v>
      </c>
    </row>
    <row r="85" spans="1:8" x14ac:dyDescent="0.25">
      <c r="A85" t="s">
        <v>280</v>
      </c>
      <c r="B85" t="s">
        <v>60</v>
      </c>
      <c r="C85">
        <v>4.7</v>
      </c>
      <c r="D85">
        <v>269</v>
      </c>
      <c r="E85" t="s">
        <v>281</v>
      </c>
      <c r="F85" s="3">
        <v>12.95</v>
      </c>
      <c r="G85" t="s">
        <v>40</v>
      </c>
      <c r="H85">
        <v>340.2</v>
      </c>
    </row>
    <row r="86" spans="1:8" x14ac:dyDescent="0.25">
      <c r="A86" t="s">
        <v>283</v>
      </c>
      <c r="B86" t="s">
        <v>220</v>
      </c>
      <c r="C86">
        <v>4.7</v>
      </c>
      <c r="D86">
        <v>740</v>
      </c>
      <c r="E86" t="s">
        <v>11</v>
      </c>
      <c r="F86" s="3">
        <v>14.92</v>
      </c>
      <c r="G86" t="s">
        <v>266</v>
      </c>
      <c r="H86">
        <v>680.4</v>
      </c>
    </row>
    <row r="87" spans="1:8" x14ac:dyDescent="0.25">
      <c r="A87" t="s">
        <v>285</v>
      </c>
      <c r="B87" t="s">
        <v>262</v>
      </c>
      <c r="C87">
        <v>4.7</v>
      </c>
      <c r="D87">
        <v>427</v>
      </c>
      <c r="E87" t="s">
        <v>11</v>
      </c>
      <c r="F87" s="3">
        <v>7.48</v>
      </c>
      <c r="G87" t="s">
        <v>36</v>
      </c>
      <c r="H87">
        <v>680.4</v>
      </c>
    </row>
    <row r="88" spans="1:8" x14ac:dyDescent="0.25">
      <c r="A88" t="s">
        <v>287</v>
      </c>
      <c r="B88" t="s">
        <v>125</v>
      </c>
      <c r="C88">
        <v>4.7</v>
      </c>
      <c r="D88">
        <v>1707</v>
      </c>
      <c r="E88" t="s">
        <v>11</v>
      </c>
      <c r="F88" s="3">
        <v>14.92</v>
      </c>
      <c r="G88" t="s">
        <v>120</v>
      </c>
      <c r="H88">
        <v>680.4</v>
      </c>
    </row>
    <row r="89" spans="1:8" x14ac:dyDescent="0.25">
      <c r="A89" t="s">
        <v>289</v>
      </c>
      <c r="B89" t="s">
        <v>81</v>
      </c>
      <c r="C89">
        <v>4.7</v>
      </c>
      <c r="D89">
        <v>528</v>
      </c>
      <c r="E89" t="s">
        <v>11</v>
      </c>
      <c r="F89" s="3">
        <v>8.48</v>
      </c>
      <c r="G89" t="s">
        <v>40</v>
      </c>
      <c r="H89">
        <v>340.2</v>
      </c>
    </row>
    <row r="90" spans="1:8" x14ac:dyDescent="0.25">
      <c r="A90" t="s">
        <v>291</v>
      </c>
      <c r="B90" t="s">
        <v>60</v>
      </c>
      <c r="C90">
        <v>4.4000000000000004</v>
      </c>
      <c r="D90">
        <v>3585</v>
      </c>
      <c r="E90" t="s">
        <v>11</v>
      </c>
      <c r="F90" s="3">
        <v>8.48</v>
      </c>
      <c r="G90" t="s">
        <v>40</v>
      </c>
      <c r="H90">
        <v>340.2</v>
      </c>
    </row>
    <row r="91" spans="1:8" x14ac:dyDescent="0.25">
      <c r="A91" t="s">
        <v>293</v>
      </c>
      <c r="B91" t="s">
        <v>220</v>
      </c>
      <c r="C91">
        <v>4.7</v>
      </c>
      <c r="D91">
        <v>336</v>
      </c>
      <c r="E91" t="s">
        <v>11</v>
      </c>
      <c r="F91" s="3">
        <v>9.9600000000000009</v>
      </c>
      <c r="G91" t="s">
        <v>295</v>
      </c>
      <c r="H91">
        <v>759.8</v>
      </c>
    </row>
    <row r="92" spans="1:8" x14ac:dyDescent="0.25">
      <c r="A92" t="s">
        <v>296</v>
      </c>
      <c r="B92" t="s">
        <v>60</v>
      </c>
      <c r="C92">
        <v>4.7</v>
      </c>
      <c r="D92">
        <v>271</v>
      </c>
      <c r="E92" t="s">
        <v>11</v>
      </c>
      <c r="F92" s="3">
        <v>6.84</v>
      </c>
      <c r="G92" t="s">
        <v>40</v>
      </c>
      <c r="H92">
        <v>340.2</v>
      </c>
    </row>
    <row r="93" spans="1:8" x14ac:dyDescent="0.25">
      <c r="A93" t="s">
        <v>298</v>
      </c>
      <c r="B93" t="s">
        <v>125</v>
      </c>
      <c r="C93">
        <v>4.5</v>
      </c>
      <c r="D93">
        <v>4165</v>
      </c>
      <c r="E93" t="s">
        <v>11</v>
      </c>
      <c r="F93" s="3">
        <v>8.48</v>
      </c>
      <c r="G93" t="s">
        <v>40</v>
      </c>
      <c r="H93">
        <v>340.2</v>
      </c>
    </row>
    <row r="94" spans="1:8" x14ac:dyDescent="0.25">
      <c r="A94" t="s">
        <v>300</v>
      </c>
      <c r="B94" t="s">
        <v>60</v>
      </c>
      <c r="C94">
        <v>4.5999999999999996</v>
      </c>
      <c r="D94">
        <v>253</v>
      </c>
      <c r="E94" t="s">
        <v>11</v>
      </c>
      <c r="F94" s="3">
        <v>5.72</v>
      </c>
      <c r="G94" t="s">
        <v>17</v>
      </c>
      <c r="H94">
        <v>283.5</v>
      </c>
    </row>
    <row r="95" spans="1:8" x14ac:dyDescent="0.25">
      <c r="A95" t="s">
        <v>302</v>
      </c>
      <c r="B95" t="s">
        <v>125</v>
      </c>
      <c r="C95">
        <v>4.0999999999999996</v>
      </c>
      <c r="D95">
        <v>126</v>
      </c>
      <c r="E95" t="s">
        <v>11</v>
      </c>
      <c r="F95" s="3">
        <v>7.96</v>
      </c>
      <c r="G95" t="s">
        <v>178</v>
      </c>
      <c r="H95">
        <v>311.8</v>
      </c>
    </row>
    <row r="96" spans="1:8" x14ac:dyDescent="0.25">
      <c r="A96" t="s">
        <v>308</v>
      </c>
      <c r="B96" t="s">
        <v>148</v>
      </c>
      <c r="C96">
        <v>4.7</v>
      </c>
      <c r="D96">
        <v>472</v>
      </c>
      <c r="E96" t="s">
        <v>11</v>
      </c>
      <c r="F96" s="3">
        <v>8.48</v>
      </c>
      <c r="G96" t="s">
        <v>40</v>
      </c>
      <c r="H96">
        <v>340.2</v>
      </c>
    </row>
    <row r="97" spans="1:8" x14ac:dyDescent="0.25">
      <c r="A97" t="s">
        <v>310</v>
      </c>
      <c r="B97" t="s">
        <v>81</v>
      </c>
      <c r="C97">
        <v>4.3</v>
      </c>
      <c r="D97">
        <v>67</v>
      </c>
      <c r="E97" t="s">
        <v>11</v>
      </c>
      <c r="F97" s="3">
        <v>4.32</v>
      </c>
      <c r="G97" t="s">
        <v>83</v>
      </c>
      <c r="H97">
        <v>340.2</v>
      </c>
    </row>
    <row r="98" spans="1:8" x14ac:dyDescent="0.25">
      <c r="A98" t="s">
        <v>312</v>
      </c>
      <c r="B98" t="s">
        <v>125</v>
      </c>
      <c r="C98">
        <v>4.7</v>
      </c>
      <c r="D98">
        <v>932</v>
      </c>
      <c r="E98" t="s">
        <v>11</v>
      </c>
      <c r="F98" s="3">
        <v>8.98</v>
      </c>
      <c r="G98" t="s">
        <v>40</v>
      </c>
      <c r="H98">
        <v>340.2</v>
      </c>
    </row>
    <row r="99" spans="1:8" x14ac:dyDescent="0.25">
      <c r="A99" t="s">
        <v>314</v>
      </c>
      <c r="B99" t="s">
        <v>15</v>
      </c>
      <c r="C99">
        <v>4.8</v>
      </c>
      <c r="D99">
        <v>179</v>
      </c>
      <c r="E99" t="s">
        <v>11</v>
      </c>
      <c r="F99" s="3">
        <v>8.48</v>
      </c>
      <c r="G99" t="s">
        <v>40</v>
      </c>
      <c r="H99">
        <v>340.2</v>
      </c>
    </row>
    <row r="100" spans="1:8" x14ac:dyDescent="0.25">
      <c r="A100" t="s">
        <v>316</v>
      </c>
      <c r="B100" t="s">
        <v>317</v>
      </c>
      <c r="C100">
        <v>4.5999999999999996</v>
      </c>
      <c r="D100">
        <v>955</v>
      </c>
      <c r="E100" t="s">
        <v>11</v>
      </c>
      <c r="F100" s="3">
        <v>18.48</v>
      </c>
      <c r="G100" t="s">
        <v>171</v>
      </c>
      <c r="H100">
        <v>793.8</v>
      </c>
    </row>
    <row r="101" spans="1:8" x14ac:dyDescent="0.25">
      <c r="A101" t="s">
        <v>319</v>
      </c>
      <c r="B101" t="s">
        <v>320</v>
      </c>
      <c r="C101">
        <v>4.5</v>
      </c>
      <c r="D101">
        <v>3335</v>
      </c>
      <c r="E101" t="s">
        <v>11</v>
      </c>
      <c r="F101" s="3">
        <v>8.48</v>
      </c>
      <c r="G101" t="s">
        <v>40</v>
      </c>
      <c r="H101">
        <v>340.2</v>
      </c>
    </row>
    <row r="102" spans="1:8" x14ac:dyDescent="0.25">
      <c r="A102" t="s">
        <v>322</v>
      </c>
      <c r="B102" t="s">
        <v>317</v>
      </c>
      <c r="C102">
        <v>4.5999999999999996</v>
      </c>
      <c r="D102">
        <v>1024</v>
      </c>
      <c r="E102" t="s">
        <v>11</v>
      </c>
      <c r="F102" s="3">
        <v>8.98</v>
      </c>
      <c r="G102" t="s">
        <v>40</v>
      </c>
      <c r="H102">
        <v>340.2</v>
      </c>
    </row>
    <row r="103" spans="1:8" x14ac:dyDescent="0.25">
      <c r="A103" t="s">
        <v>324</v>
      </c>
      <c r="B103" t="s">
        <v>60</v>
      </c>
      <c r="C103">
        <v>4.7</v>
      </c>
      <c r="D103">
        <v>304</v>
      </c>
      <c r="E103" t="s">
        <v>11</v>
      </c>
      <c r="F103" s="3">
        <v>8.98</v>
      </c>
      <c r="G103" t="s">
        <v>40</v>
      </c>
      <c r="H103">
        <v>340.2</v>
      </c>
    </row>
    <row r="104" spans="1:8" x14ac:dyDescent="0.25">
      <c r="A104" t="s">
        <v>326</v>
      </c>
      <c r="B104" t="s">
        <v>60</v>
      </c>
      <c r="C104">
        <v>4.7</v>
      </c>
      <c r="D104">
        <v>55</v>
      </c>
      <c r="E104" t="s">
        <v>11</v>
      </c>
      <c r="F104" s="3">
        <v>7.98</v>
      </c>
      <c r="G104" t="s">
        <v>328</v>
      </c>
      <c r="H104">
        <v>311.8</v>
      </c>
    </row>
    <row r="105" spans="1:8" x14ac:dyDescent="0.25">
      <c r="A105" t="s">
        <v>329</v>
      </c>
      <c r="B105" t="s">
        <v>60</v>
      </c>
      <c r="C105">
        <v>4.9000000000000004</v>
      </c>
      <c r="D105">
        <v>851</v>
      </c>
      <c r="E105" t="s">
        <v>330</v>
      </c>
      <c r="F105" s="3">
        <v>24.18</v>
      </c>
      <c r="G105" t="s">
        <v>174</v>
      </c>
      <c r="H105">
        <v>907.2</v>
      </c>
    </row>
    <row r="106" spans="1:8" x14ac:dyDescent="0.25">
      <c r="A106" t="s">
        <v>332</v>
      </c>
      <c r="B106" t="s">
        <v>333</v>
      </c>
      <c r="C106">
        <v>4.5</v>
      </c>
      <c r="D106">
        <v>1924</v>
      </c>
      <c r="E106" t="s">
        <v>11</v>
      </c>
      <c r="F106" s="3">
        <v>26.72</v>
      </c>
      <c r="G106" t="s">
        <v>274</v>
      </c>
      <c r="H106">
        <v>1360.8</v>
      </c>
    </row>
    <row r="107" spans="1:8" x14ac:dyDescent="0.25">
      <c r="A107" t="s">
        <v>335</v>
      </c>
      <c r="B107" t="s">
        <v>336</v>
      </c>
      <c r="C107">
        <v>4.5999999999999996</v>
      </c>
      <c r="D107">
        <v>379</v>
      </c>
      <c r="E107" t="s">
        <v>11</v>
      </c>
      <c r="F107" s="3">
        <v>5</v>
      </c>
      <c r="G107" t="s">
        <v>36</v>
      </c>
      <c r="H107">
        <v>1360.8</v>
      </c>
    </row>
    <row r="108" spans="1:8" x14ac:dyDescent="0.25">
      <c r="A108" t="s">
        <v>338</v>
      </c>
      <c r="B108" t="s">
        <v>60</v>
      </c>
      <c r="C108">
        <v>4.3</v>
      </c>
      <c r="D108">
        <v>1872</v>
      </c>
      <c r="E108" t="s">
        <v>11</v>
      </c>
      <c r="F108" s="3">
        <v>14.92</v>
      </c>
      <c r="G108" t="s">
        <v>266</v>
      </c>
      <c r="H108">
        <v>680.4</v>
      </c>
    </row>
    <row r="109" spans="1:8" x14ac:dyDescent="0.25">
      <c r="A109" t="s">
        <v>340</v>
      </c>
      <c r="B109" t="s">
        <v>60</v>
      </c>
      <c r="C109">
        <v>4.9000000000000004</v>
      </c>
      <c r="D109">
        <v>442</v>
      </c>
      <c r="E109" t="s">
        <v>341</v>
      </c>
      <c r="F109" s="3">
        <v>21.12</v>
      </c>
      <c r="G109" t="s">
        <v>174</v>
      </c>
      <c r="H109">
        <v>907.2</v>
      </c>
    </row>
    <row r="110" spans="1:8" x14ac:dyDescent="0.25">
      <c r="A110" t="s">
        <v>343</v>
      </c>
      <c r="B110" t="s">
        <v>125</v>
      </c>
      <c r="C110">
        <v>4.8</v>
      </c>
      <c r="D110">
        <v>419</v>
      </c>
      <c r="E110" t="s">
        <v>281</v>
      </c>
      <c r="F110" s="3">
        <v>12.95</v>
      </c>
      <c r="G110" t="s">
        <v>40</v>
      </c>
      <c r="H110">
        <v>340.2</v>
      </c>
    </row>
    <row r="111" spans="1:8" x14ac:dyDescent="0.25">
      <c r="A111" t="s">
        <v>345</v>
      </c>
      <c r="B111" t="s">
        <v>60</v>
      </c>
      <c r="C111">
        <v>4.5999999999999996</v>
      </c>
      <c r="D111">
        <v>421</v>
      </c>
      <c r="E111" t="s">
        <v>346</v>
      </c>
      <c r="F111" s="3">
        <v>29.98</v>
      </c>
      <c r="G111" t="s">
        <v>171</v>
      </c>
      <c r="H111">
        <v>793.8</v>
      </c>
    </row>
    <row r="112" spans="1:8" x14ac:dyDescent="0.25">
      <c r="A112" t="s">
        <v>348</v>
      </c>
      <c r="B112" t="s">
        <v>64</v>
      </c>
      <c r="C112">
        <v>4.7</v>
      </c>
      <c r="D112">
        <v>175</v>
      </c>
      <c r="E112" t="s">
        <v>349</v>
      </c>
      <c r="F112" s="3">
        <v>35.31</v>
      </c>
      <c r="G112" t="s">
        <v>351</v>
      </c>
      <c r="H112">
        <v>935.5</v>
      </c>
    </row>
    <row r="113" spans="1:8" x14ac:dyDescent="0.25">
      <c r="A113" t="s">
        <v>352</v>
      </c>
      <c r="B113" t="s">
        <v>220</v>
      </c>
      <c r="C113">
        <v>4.8</v>
      </c>
      <c r="D113">
        <v>45</v>
      </c>
      <c r="E113" t="s">
        <v>145</v>
      </c>
      <c r="F113" s="3">
        <v>20.95</v>
      </c>
      <c r="G113" t="s">
        <v>354</v>
      </c>
      <c r="H113">
        <v>340.2</v>
      </c>
    </row>
    <row r="114" spans="1:8" x14ac:dyDescent="0.25">
      <c r="A114" t="s">
        <v>355</v>
      </c>
      <c r="B114" t="s">
        <v>60</v>
      </c>
      <c r="C114">
        <v>4.4000000000000004</v>
      </c>
      <c r="D114">
        <v>83</v>
      </c>
      <c r="E114" t="s">
        <v>356</v>
      </c>
      <c r="F114" s="3">
        <v>18.96</v>
      </c>
      <c r="G114" t="s">
        <v>30</v>
      </c>
      <c r="H114">
        <v>864.7</v>
      </c>
    </row>
    <row r="115" spans="1:8" x14ac:dyDescent="0.25">
      <c r="A115" t="s">
        <v>358</v>
      </c>
      <c r="B115" t="s">
        <v>64</v>
      </c>
      <c r="C115">
        <v>4.5999999999999996</v>
      </c>
      <c r="D115">
        <v>130</v>
      </c>
      <c r="E115" t="s">
        <v>11</v>
      </c>
      <c r="F115" s="3">
        <v>8.99</v>
      </c>
      <c r="G115" t="s">
        <v>40</v>
      </c>
      <c r="H115">
        <v>340.2</v>
      </c>
    </row>
    <row r="116" spans="1:8" x14ac:dyDescent="0.25">
      <c r="A116" t="s">
        <v>335</v>
      </c>
      <c r="B116" t="s">
        <v>336</v>
      </c>
      <c r="C116">
        <v>4.5999999999999996</v>
      </c>
      <c r="D116">
        <v>379</v>
      </c>
      <c r="E116" t="s">
        <v>11</v>
      </c>
      <c r="F116" s="3">
        <v>5</v>
      </c>
      <c r="G116" t="s">
        <v>36</v>
      </c>
      <c r="H116">
        <v>680.4</v>
      </c>
    </row>
    <row r="117" spans="1:8" x14ac:dyDescent="0.25">
      <c r="A117" t="s">
        <v>366</v>
      </c>
      <c r="B117" t="s">
        <v>125</v>
      </c>
      <c r="C117">
        <v>4.8</v>
      </c>
      <c r="D117">
        <v>65</v>
      </c>
      <c r="E117" t="s">
        <v>11</v>
      </c>
      <c r="F117" s="3">
        <v>0</v>
      </c>
      <c r="G117" t="s">
        <v>208</v>
      </c>
      <c r="H117">
        <v>567</v>
      </c>
    </row>
    <row r="118" spans="1:8" x14ac:dyDescent="0.25">
      <c r="A118" t="s">
        <v>368</v>
      </c>
      <c r="B118" t="s">
        <v>60</v>
      </c>
      <c r="C118">
        <v>4.9000000000000004</v>
      </c>
      <c r="D118">
        <v>955</v>
      </c>
      <c r="E118" t="s">
        <v>330</v>
      </c>
      <c r="F118" s="3">
        <v>31.72</v>
      </c>
      <c r="G118" t="s">
        <v>174</v>
      </c>
      <c r="H118">
        <v>907.2</v>
      </c>
    </row>
    <row r="119" spans="1:8" x14ac:dyDescent="0.25">
      <c r="A119" t="s">
        <v>370</v>
      </c>
      <c r="B119" t="s">
        <v>220</v>
      </c>
      <c r="C119">
        <v>4.5999999999999996</v>
      </c>
      <c r="D119">
        <v>2789</v>
      </c>
      <c r="E119" t="s">
        <v>11</v>
      </c>
      <c r="F119" s="3">
        <v>14.92</v>
      </c>
      <c r="G119" t="s">
        <v>266</v>
      </c>
      <c r="H119">
        <v>680.4</v>
      </c>
    </row>
    <row r="120" spans="1:8" x14ac:dyDescent="0.25">
      <c r="A120" t="s">
        <v>372</v>
      </c>
      <c r="B120" t="s">
        <v>60</v>
      </c>
      <c r="C120">
        <v>4.7</v>
      </c>
      <c r="D120">
        <v>260</v>
      </c>
      <c r="E120" t="s">
        <v>11</v>
      </c>
      <c r="F120" s="3">
        <v>4.9800000000000004</v>
      </c>
      <c r="G120" t="s">
        <v>374</v>
      </c>
      <c r="H120">
        <v>510.3</v>
      </c>
    </row>
    <row r="121" spans="1:8" x14ac:dyDescent="0.25">
      <c r="A121" t="s">
        <v>375</v>
      </c>
      <c r="B121" t="s">
        <v>60</v>
      </c>
      <c r="C121">
        <v>4.5</v>
      </c>
      <c r="D121">
        <v>1749</v>
      </c>
      <c r="E121" t="s">
        <v>11</v>
      </c>
      <c r="F121" s="3">
        <v>14.92</v>
      </c>
      <c r="G121" t="s">
        <v>266</v>
      </c>
      <c r="H121">
        <v>680.4</v>
      </c>
    </row>
    <row r="122" spans="1:8" x14ac:dyDescent="0.25">
      <c r="A122" t="s">
        <v>377</v>
      </c>
      <c r="B122" t="s">
        <v>81</v>
      </c>
      <c r="C122">
        <v>4.8</v>
      </c>
      <c r="D122">
        <v>487</v>
      </c>
      <c r="E122" t="s">
        <v>11</v>
      </c>
      <c r="F122" s="3">
        <v>0</v>
      </c>
      <c r="G122" t="s">
        <v>379</v>
      </c>
      <c r="H122">
        <v>929.9</v>
      </c>
    </row>
    <row r="123" spans="1:8" x14ac:dyDescent="0.25">
      <c r="A123" t="s">
        <v>380</v>
      </c>
      <c r="B123" t="s">
        <v>60</v>
      </c>
      <c r="C123">
        <v>4.7</v>
      </c>
      <c r="D123">
        <v>956</v>
      </c>
      <c r="E123" t="s">
        <v>11</v>
      </c>
      <c r="F123" s="3">
        <v>14.92</v>
      </c>
      <c r="G123" t="s">
        <v>266</v>
      </c>
      <c r="H123">
        <v>680.4</v>
      </c>
    </row>
    <row r="124" spans="1:8" x14ac:dyDescent="0.25">
      <c r="A124" t="s">
        <v>382</v>
      </c>
      <c r="B124" t="s">
        <v>81</v>
      </c>
      <c r="C124">
        <v>4.5999999999999996</v>
      </c>
      <c r="D124">
        <v>1107</v>
      </c>
      <c r="E124" t="s">
        <v>11</v>
      </c>
      <c r="F124" s="3">
        <v>0</v>
      </c>
      <c r="G124" t="s">
        <v>269</v>
      </c>
      <c r="H124">
        <v>623.70000000000005</v>
      </c>
    </row>
    <row r="125" spans="1:8" x14ac:dyDescent="0.25">
      <c r="A125" t="s">
        <v>385</v>
      </c>
      <c r="B125" t="s">
        <v>386</v>
      </c>
      <c r="C125">
        <v>4.5999999999999996</v>
      </c>
      <c r="D125">
        <v>2097</v>
      </c>
      <c r="E125" t="s">
        <v>11</v>
      </c>
      <c r="F125" s="3">
        <v>0</v>
      </c>
      <c r="G125" t="s">
        <v>83</v>
      </c>
      <c r="H125">
        <v>340.2</v>
      </c>
    </row>
    <row r="126" spans="1:8" x14ac:dyDescent="0.25">
      <c r="A126" t="s">
        <v>389</v>
      </c>
      <c r="B126" t="s">
        <v>81</v>
      </c>
      <c r="C126">
        <v>4.5999999999999996</v>
      </c>
      <c r="D126">
        <v>1838</v>
      </c>
      <c r="E126" t="s">
        <v>11</v>
      </c>
      <c r="F126" s="3">
        <v>0</v>
      </c>
      <c r="G126" t="s">
        <v>83</v>
      </c>
      <c r="H126">
        <v>340.2</v>
      </c>
    </row>
    <row r="127" spans="1:8" x14ac:dyDescent="0.25">
      <c r="A127" t="s">
        <v>391</v>
      </c>
      <c r="B127" t="s">
        <v>392</v>
      </c>
      <c r="C127">
        <v>4.5999999999999996</v>
      </c>
      <c r="D127">
        <v>1893</v>
      </c>
      <c r="E127" t="s">
        <v>11</v>
      </c>
      <c r="F127" s="3">
        <v>0</v>
      </c>
      <c r="G127" t="s">
        <v>83</v>
      </c>
      <c r="H127">
        <v>340.2</v>
      </c>
    </row>
    <row r="128" spans="1:8" x14ac:dyDescent="0.25">
      <c r="A128" t="s">
        <v>395</v>
      </c>
      <c r="B128" t="s">
        <v>60</v>
      </c>
      <c r="C128">
        <v>4.7</v>
      </c>
      <c r="D128">
        <v>353</v>
      </c>
      <c r="E128" t="s">
        <v>11</v>
      </c>
      <c r="F128" s="3">
        <v>9.33</v>
      </c>
      <c r="G128" t="s">
        <v>397</v>
      </c>
      <c r="H128">
        <v>830.6</v>
      </c>
    </row>
    <row r="129" spans="1:8" x14ac:dyDescent="0.25">
      <c r="A129" t="s">
        <v>398</v>
      </c>
      <c r="B129" t="s">
        <v>81</v>
      </c>
      <c r="C129">
        <v>4.5999999999999996</v>
      </c>
      <c r="D129">
        <v>2686</v>
      </c>
      <c r="E129" t="s">
        <v>11</v>
      </c>
      <c r="F129" s="3">
        <v>0</v>
      </c>
      <c r="G129" t="s">
        <v>269</v>
      </c>
      <c r="H129">
        <v>623.70000000000005</v>
      </c>
    </row>
    <row r="130" spans="1:8" x14ac:dyDescent="0.25">
      <c r="A130" t="s">
        <v>403</v>
      </c>
      <c r="B130" t="s">
        <v>60</v>
      </c>
      <c r="C130">
        <v>4.9000000000000004</v>
      </c>
      <c r="D130">
        <v>51</v>
      </c>
      <c r="E130" t="s">
        <v>11</v>
      </c>
      <c r="F130" s="3">
        <v>8.48</v>
      </c>
      <c r="G130" t="s">
        <v>30</v>
      </c>
      <c r="H130">
        <v>864.7</v>
      </c>
    </row>
    <row r="131" spans="1:8" x14ac:dyDescent="0.25">
      <c r="A131" t="s">
        <v>404</v>
      </c>
      <c r="B131" t="s">
        <v>60</v>
      </c>
      <c r="C131">
        <v>4.7</v>
      </c>
      <c r="D131">
        <v>259</v>
      </c>
      <c r="E131" t="s">
        <v>11</v>
      </c>
      <c r="F131" s="3">
        <v>4.4800000000000004</v>
      </c>
      <c r="G131" t="s">
        <v>40</v>
      </c>
      <c r="H131">
        <v>340.2</v>
      </c>
    </row>
    <row r="132" spans="1:8" x14ac:dyDescent="0.25">
      <c r="A132" t="s">
        <v>406</v>
      </c>
      <c r="B132" t="s">
        <v>60</v>
      </c>
      <c r="C132">
        <v>4.4000000000000004</v>
      </c>
      <c r="D132">
        <v>2937</v>
      </c>
      <c r="E132" t="s">
        <v>11</v>
      </c>
      <c r="F132" s="3">
        <v>0</v>
      </c>
      <c r="G132" t="s">
        <v>266</v>
      </c>
      <c r="H132">
        <v>680.4</v>
      </c>
    </row>
    <row r="133" spans="1:8" x14ac:dyDescent="0.25">
      <c r="A133" t="s">
        <v>408</v>
      </c>
      <c r="B133" t="s">
        <v>409</v>
      </c>
      <c r="C133">
        <v>4.5</v>
      </c>
      <c r="D133">
        <v>122</v>
      </c>
      <c r="E133" t="s">
        <v>11</v>
      </c>
      <c r="F133" s="3">
        <v>5.28</v>
      </c>
      <c r="G133" t="s">
        <v>411</v>
      </c>
      <c r="H133">
        <v>1134</v>
      </c>
    </row>
    <row r="134" spans="1:8" x14ac:dyDescent="0.25">
      <c r="A134" t="s">
        <v>412</v>
      </c>
      <c r="B134" t="s">
        <v>413</v>
      </c>
      <c r="C134">
        <v>3.5</v>
      </c>
      <c r="D134">
        <v>53</v>
      </c>
      <c r="E134" t="s">
        <v>11</v>
      </c>
      <c r="F134" s="3">
        <v>5.28</v>
      </c>
      <c r="G134" t="s">
        <v>411</v>
      </c>
      <c r="H134">
        <v>1134</v>
      </c>
    </row>
    <row r="135" spans="1:8" x14ac:dyDescent="0.25">
      <c r="A135" t="s">
        <v>415</v>
      </c>
      <c r="B135" t="s">
        <v>416</v>
      </c>
      <c r="C135">
        <v>4.5999999999999996</v>
      </c>
      <c r="D135">
        <v>211</v>
      </c>
      <c r="E135" t="s">
        <v>11</v>
      </c>
      <c r="F135" s="3">
        <v>7.48</v>
      </c>
      <c r="G135" t="s">
        <v>418</v>
      </c>
      <c r="H135">
        <v>269.3</v>
      </c>
    </row>
    <row r="136" spans="1:8" x14ac:dyDescent="0.25">
      <c r="A136" t="s">
        <v>419</v>
      </c>
      <c r="B136" t="s">
        <v>15</v>
      </c>
      <c r="C136">
        <v>4.7</v>
      </c>
      <c r="D136">
        <v>1245</v>
      </c>
      <c r="E136" t="s">
        <v>11</v>
      </c>
      <c r="F136" s="3">
        <v>14.92</v>
      </c>
      <c r="G136" t="s">
        <v>421</v>
      </c>
      <c r="H136">
        <v>680.4</v>
      </c>
    </row>
    <row r="137" spans="1:8" x14ac:dyDescent="0.25">
      <c r="A137" t="s">
        <v>422</v>
      </c>
      <c r="B137" t="s">
        <v>423</v>
      </c>
      <c r="C137">
        <v>4.5999999999999996</v>
      </c>
      <c r="D137">
        <v>1824</v>
      </c>
      <c r="E137" t="s">
        <v>11</v>
      </c>
      <c r="F137" s="3">
        <v>0</v>
      </c>
      <c r="G137" t="s">
        <v>269</v>
      </c>
      <c r="H137">
        <v>623.70000000000005</v>
      </c>
    </row>
    <row r="138" spans="1:8" x14ac:dyDescent="0.25">
      <c r="A138" t="s">
        <v>425</v>
      </c>
      <c r="B138" t="s">
        <v>426</v>
      </c>
      <c r="C138">
        <v>4.8</v>
      </c>
      <c r="D138">
        <v>206</v>
      </c>
      <c r="E138" t="s">
        <v>11</v>
      </c>
      <c r="F138" s="3">
        <v>6.04</v>
      </c>
      <c r="G138" t="s">
        <v>40</v>
      </c>
      <c r="H138">
        <v>340.2</v>
      </c>
    </row>
    <row r="139" spans="1:8" x14ac:dyDescent="0.25">
      <c r="A139" t="s">
        <v>428</v>
      </c>
      <c r="B139" t="s">
        <v>429</v>
      </c>
      <c r="C139">
        <v>3.8</v>
      </c>
      <c r="D139">
        <v>25</v>
      </c>
      <c r="E139" t="s">
        <v>11</v>
      </c>
      <c r="F139" s="3">
        <v>5.28</v>
      </c>
      <c r="G139" t="s">
        <v>36</v>
      </c>
      <c r="H139">
        <v>340.2</v>
      </c>
    </row>
    <row r="140" spans="1:8" x14ac:dyDescent="0.25">
      <c r="A140" t="s">
        <v>431</v>
      </c>
      <c r="B140" t="s">
        <v>262</v>
      </c>
      <c r="C140">
        <v>4.5</v>
      </c>
      <c r="D140">
        <v>414</v>
      </c>
      <c r="E140" t="s">
        <v>11</v>
      </c>
      <c r="F140" s="3">
        <v>9.5299999999999994</v>
      </c>
      <c r="G140" t="s">
        <v>40</v>
      </c>
      <c r="H140">
        <v>340.2</v>
      </c>
    </row>
    <row r="141" spans="1:8" x14ac:dyDescent="0.25">
      <c r="A141" t="s">
        <v>433</v>
      </c>
      <c r="B141" t="s">
        <v>176</v>
      </c>
      <c r="C141">
        <v>4.4000000000000004</v>
      </c>
      <c r="D141">
        <v>851</v>
      </c>
      <c r="E141" t="s">
        <v>11</v>
      </c>
      <c r="F141" s="3">
        <v>15.72</v>
      </c>
      <c r="G141" t="s">
        <v>269</v>
      </c>
      <c r="H141">
        <v>623.70000000000005</v>
      </c>
    </row>
    <row r="142" spans="1:8" x14ac:dyDescent="0.25">
      <c r="A142" t="s">
        <v>435</v>
      </c>
      <c r="B142" t="s">
        <v>416</v>
      </c>
      <c r="C142">
        <v>4.7</v>
      </c>
      <c r="D142">
        <v>2788</v>
      </c>
      <c r="E142" t="s">
        <v>11</v>
      </c>
      <c r="F142" s="3">
        <v>3.28</v>
      </c>
      <c r="G142" t="s">
        <v>437</v>
      </c>
      <c r="H142">
        <v>388.4</v>
      </c>
    </row>
    <row r="143" spans="1:8" x14ac:dyDescent="0.25">
      <c r="A143" t="s">
        <v>438</v>
      </c>
      <c r="B143" t="s">
        <v>64</v>
      </c>
      <c r="C143">
        <v>4.7</v>
      </c>
      <c r="D143">
        <v>97</v>
      </c>
      <c r="E143" t="s">
        <v>439</v>
      </c>
      <c r="F143" s="3">
        <v>49.99</v>
      </c>
      <c r="G143" t="s">
        <v>190</v>
      </c>
      <c r="H143">
        <v>311.8</v>
      </c>
    </row>
    <row r="144" spans="1:8" x14ac:dyDescent="0.25">
      <c r="A144" t="s">
        <v>441</v>
      </c>
      <c r="B144" t="s">
        <v>60</v>
      </c>
      <c r="C144">
        <v>4.8</v>
      </c>
      <c r="D144">
        <v>599</v>
      </c>
      <c r="E144" t="s">
        <v>11</v>
      </c>
      <c r="F144" s="3">
        <v>8.6</v>
      </c>
      <c r="G144" t="s">
        <v>40</v>
      </c>
      <c r="H144">
        <v>340.2</v>
      </c>
    </row>
    <row r="145" spans="1:8" x14ac:dyDescent="0.25">
      <c r="A145" t="s">
        <v>443</v>
      </c>
      <c r="B145" t="s">
        <v>444</v>
      </c>
      <c r="C145">
        <v>4.2</v>
      </c>
      <c r="D145">
        <v>86</v>
      </c>
      <c r="E145" t="s">
        <v>11</v>
      </c>
      <c r="F145" s="3">
        <v>5.28</v>
      </c>
      <c r="G145" t="s">
        <v>27</v>
      </c>
      <c r="H145">
        <v>1360.8</v>
      </c>
    </row>
    <row r="146" spans="1:8" x14ac:dyDescent="0.25">
      <c r="A146" t="s">
        <v>446</v>
      </c>
      <c r="B146" t="s">
        <v>81</v>
      </c>
      <c r="C146">
        <v>4.7</v>
      </c>
      <c r="D146">
        <v>1782</v>
      </c>
      <c r="E146" t="s">
        <v>11</v>
      </c>
      <c r="F146" s="3">
        <v>14.87</v>
      </c>
      <c r="G146" t="s">
        <v>213</v>
      </c>
      <c r="H146">
        <v>1360.8</v>
      </c>
    </row>
    <row r="147" spans="1:8" x14ac:dyDescent="0.25">
      <c r="A147" t="s">
        <v>448</v>
      </c>
      <c r="B147" t="s">
        <v>449</v>
      </c>
      <c r="C147">
        <v>4.7</v>
      </c>
      <c r="D147">
        <v>588</v>
      </c>
      <c r="E147" t="s">
        <v>11</v>
      </c>
      <c r="F147" s="3">
        <v>6.32</v>
      </c>
      <c r="G147" t="s">
        <v>36</v>
      </c>
      <c r="H147">
        <v>1360.8</v>
      </c>
    </row>
    <row r="148" spans="1:8" x14ac:dyDescent="0.25">
      <c r="A148" t="s">
        <v>451</v>
      </c>
      <c r="B148" t="s">
        <v>60</v>
      </c>
      <c r="C148">
        <v>4.5999999999999996</v>
      </c>
      <c r="D148">
        <v>674</v>
      </c>
      <c r="E148" t="s">
        <v>11</v>
      </c>
      <c r="F148" s="3">
        <v>14.92</v>
      </c>
      <c r="G148" t="s">
        <v>266</v>
      </c>
      <c r="H148">
        <v>680.4</v>
      </c>
    </row>
    <row r="149" spans="1:8" x14ac:dyDescent="0.25">
      <c r="A149" t="s">
        <v>453</v>
      </c>
      <c r="B149" t="s">
        <v>125</v>
      </c>
      <c r="C149">
        <v>4.7</v>
      </c>
      <c r="D149">
        <v>249</v>
      </c>
      <c r="E149" t="s">
        <v>11</v>
      </c>
      <c r="F149" s="3">
        <v>17.97</v>
      </c>
      <c r="G149" t="s">
        <v>455</v>
      </c>
      <c r="H149">
        <v>510.3</v>
      </c>
    </row>
    <row r="150" spans="1:8" x14ac:dyDescent="0.25">
      <c r="A150" t="s">
        <v>456</v>
      </c>
      <c r="B150" t="s">
        <v>105</v>
      </c>
      <c r="C150">
        <v>4.5</v>
      </c>
      <c r="D150">
        <v>531</v>
      </c>
      <c r="E150" t="s">
        <v>11</v>
      </c>
      <c r="F150" s="3">
        <v>17.920000000000002</v>
      </c>
      <c r="G150" t="s">
        <v>36</v>
      </c>
      <c r="H150">
        <v>510.3</v>
      </c>
    </row>
    <row r="151" spans="1:8" x14ac:dyDescent="0.25">
      <c r="A151" t="s">
        <v>462</v>
      </c>
      <c r="B151" t="s">
        <v>60</v>
      </c>
      <c r="C151">
        <v>4.5999999999999996</v>
      </c>
      <c r="D151">
        <v>419</v>
      </c>
      <c r="E151" t="s">
        <v>11</v>
      </c>
      <c r="F151" s="3">
        <v>16.920000000000002</v>
      </c>
      <c r="G151" t="s">
        <v>464</v>
      </c>
      <c r="H151">
        <v>1587.6</v>
      </c>
    </row>
    <row r="152" spans="1:8" x14ac:dyDescent="0.25">
      <c r="A152" t="s">
        <v>465</v>
      </c>
      <c r="B152" t="s">
        <v>64</v>
      </c>
      <c r="C152">
        <v>4.3</v>
      </c>
      <c r="D152">
        <v>934</v>
      </c>
      <c r="E152" t="s">
        <v>11</v>
      </c>
      <c r="F152" s="3">
        <v>14.92</v>
      </c>
      <c r="G152" t="s">
        <v>266</v>
      </c>
      <c r="H152">
        <v>680.4</v>
      </c>
    </row>
    <row r="153" spans="1:8" x14ac:dyDescent="0.25">
      <c r="A153" t="s">
        <v>467</v>
      </c>
      <c r="B153" t="s">
        <v>60</v>
      </c>
      <c r="C153">
        <v>4.7</v>
      </c>
      <c r="D153">
        <v>2738</v>
      </c>
      <c r="E153" t="s">
        <v>11</v>
      </c>
      <c r="F153" s="3">
        <v>29.94</v>
      </c>
      <c r="G153" t="s">
        <v>469</v>
      </c>
      <c r="H153">
        <v>1701</v>
      </c>
    </row>
    <row r="154" spans="1:8" x14ac:dyDescent="0.25">
      <c r="A154" t="s">
        <v>474</v>
      </c>
      <c r="B154" t="s">
        <v>125</v>
      </c>
      <c r="C154">
        <v>4.5999999999999996</v>
      </c>
      <c r="D154">
        <v>2266</v>
      </c>
      <c r="E154" t="s">
        <v>11</v>
      </c>
      <c r="F154" s="3">
        <v>14.92</v>
      </c>
      <c r="G154" t="s">
        <v>266</v>
      </c>
      <c r="H154">
        <v>680.4</v>
      </c>
    </row>
    <row r="155" spans="1:8" x14ac:dyDescent="0.25">
      <c r="A155" t="s">
        <v>476</v>
      </c>
      <c r="B155" t="s">
        <v>220</v>
      </c>
      <c r="C155">
        <v>4.5999999999999996</v>
      </c>
      <c r="D155">
        <v>2789</v>
      </c>
      <c r="E155" t="s">
        <v>11</v>
      </c>
      <c r="F155" s="3">
        <v>26.72</v>
      </c>
      <c r="G155" t="s">
        <v>274</v>
      </c>
      <c r="H155">
        <v>1360.8</v>
      </c>
    </row>
    <row r="156" spans="1:8" x14ac:dyDescent="0.25">
      <c r="A156" t="s">
        <v>478</v>
      </c>
      <c r="B156" t="s">
        <v>60</v>
      </c>
      <c r="C156">
        <v>4.5999999999999996</v>
      </c>
      <c r="D156">
        <v>1387</v>
      </c>
      <c r="E156" t="s">
        <v>11</v>
      </c>
      <c r="F156" s="3">
        <v>14.92</v>
      </c>
      <c r="G156" t="s">
        <v>266</v>
      </c>
      <c r="H156">
        <v>680.4</v>
      </c>
    </row>
    <row r="157" spans="1:8" x14ac:dyDescent="0.25">
      <c r="A157" t="s">
        <v>480</v>
      </c>
      <c r="B157" t="s">
        <v>188</v>
      </c>
      <c r="C157">
        <v>4.5999999999999996</v>
      </c>
      <c r="D157">
        <v>410</v>
      </c>
      <c r="E157" t="s">
        <v>11</v>
      </c>
      <c r="F157" s="3">
        <v>14.92</v>
      </c>
      <c r="G157" t="s">
        <v>120</v>
      </c>
      <c r="H157">
        <v>680.4</v>
      </c>
    </row>
    <row r="158" spans="1:8" x14ac:dyDescent="0.25">
      <c r="A158" t="s">
        <v>482</v>
      </c>
      <c r="B158" t="s">
        <v>60</v>
      </c>
      <c r="C158">
        <v>4.5</v>
      </c>
      <c r="D158">
        <v>2076</v>
      </c>
      <c r="E158" t="s">
        <v>11</v>
      </c>
      <c r="F158" s="3">
        <v>32.479999999999997</v>
      </c>
      <c r="G158" t="s">
        <v>484</v>
      </c>
      <c r="H158">
        <v>1247.4000000000001</v>
      </c>
    </row>
    <row r="159" spans="1:8" x14ac:dyDescent="0.25">
      <c r="A159" t="s">
        <v>485</v>
      </c>
      <c r="B159" t="s">
        <v>60</v>
      </c>
      <c r="C159">
        <v>4.4000000000000004</v>
      </c>
      <c r="D159">
        <v>778</v>
      </c>
      <c r="E159" t="s">
        <v>11</v>
      </c>
      <c r="F159" s="3">
        <v>17.920000000000002</v>
      </c>
      <c r="G159" t="s">
        <v>36</v>
      </c>
      <c r="H159">
        <v>1247.4000000000001</v>
      </c>
    </row>
    <row r="160" spans="1:8" x14ac:dyDescent="0.25">
      <c r="A160" t="s">
        <v>487</v>
      </c>
      <c r="B160" t="s">
        <v>220</v>
      </c>
      <c r="C160">
        <v>4.3</v>
      </c>
      <c r="D160">
        <v>683</v>
      </c>
      <c r="E160" t="s">
        <v>11</v>
      </c>
      <c r="F160" s="3">
        <v>14.92</v>
      </c>
      <c r="G160" t="s">
        <v>266</v>
      </c>
      <c r="H160">
        <v>680.4</v>
      </c>
    </row>
    <row r="161" spans="1:8" x14ac:dyDescent="0.25">
      <c r="A161" t="s">
        <v>489</v>
      </c>
      <c r="B161" t="s">
        <v>125</v>
      </c>
      <c r="C161">
        <v>4.5999999999999996</v>
      </c>
      <c r="D161">
        <v>2516</v>
      </c>
      <c r="E161" t="s">
        <v>11</v>
      </c>
      <c r="F161" s="3">
        <v>26.72</v>
      </c>
      <c r="G161" t="s">
        <v>274</v>
      </c>
      <c r="H161">
        <v>1360.8</v>
      </c>
    </row>
    <row r="162" spans="1:8" x14ac:dyDescent="0.25">
      <c r="A162" t="s">
        <v>491</v>
      </c>
      <c r="B162" t="s">
        <v>10</v>
      </c>
      <c r="C162">
        <v>3.8</v>
      </c>
      <c r="D162">
        <v>33</v>
      </c>
      <c r="E162" t="s">
        <v>11</v>
      </c>
      <c r="F162" s="3">
        <v>13.72</v>
      </c>
      <c r="G162" t="s">
        <v>493</v>
      </c>
      <c r="H162">
        <v>8.8000000000000007</v>
      </c>
    </row>
    <row r="163" spans="1:8" x14ac:dyDescent="0.25">
      <c r="A163" t="s">
        <v>494</v>
      </c>
      <c r="B163" t="s">
        <v>220</v>
      </c>
      <c r="C163">
        <v>4.5999999999999996</v>
      </c>
      <c r="D163">
        <v>1054</v>
      </c>
      <c r="E163" t="s">
        <v>11</v>
      </c>
      <c r="F163" s="3">
        <v>14.92</v>
      </c>
      <c r="G163" t="s">
        <v>266</v>
      </c>
      <c r="H163">
        <v>680.4</v>
      </c>
    </row>
    <row r="164" spans="1:8" x14ac:dyDescent="0.25">
      <c r="A164" t="s">
        <v>496</v>
      </c>
      <c r="B164" t="s">
        <v>497</v>
      </c>
      <c r="C164">
        <v>4.5999999999999996</v>
      </c>
      <c r="D164">
        <v>1286</v>
      </c>
      <c r="E164" t="s">
        <v>11</v>
      </c>
      <c r="F164" s="3">
        <v>12.48</v>
      </c>
      <c r="G164" t="s">
        <v>499</v>
      </c>
      <c r="H164">
        <v>510.3</v>
      </c>
    </row>
    <row r="165" spans="1:8" x14ac:dyDescent="0.25">
      <c r="A165" t="s">
        <v>500</v>
      </c>
      <c r="B165" t="s">
        <v>501</v>
      </c>
      <c r="C165">
        <v>4.5</v>
      </c>
      <c r="D165">
        <v>251</v>
      </c>
      <c r="E165" t="s">
        <v>11</v>
      </c>
      <c r="F165" s="3">
        <v>8.98</v>
      </c>
      <c r="G165" t="s">
        <v>174</v>
      </c>
      <c r="H165">
        <v>907.2</v>
      </c>
    </row>
    <row r="166" spans="1:8" x14ac:dyDescent="0.25">
      <c r="A166" t="s">
        <v>503</v>
      </c>
      <c r="B166" t="s">
        <v>81</v>
      </c>
      <c r="C166">
        <v>4.5999999999999996</v>
      </c>
      <c r="D166">
        <v>799</v>
      </c>
      <c r="E166" t="s">
        <v>11</v>
      </c>
      <c r="F166" s="3">
        <v>15.72</v>
      </c>
      <c r="G166" t="s">
        <v>269</v>
      </c>
      <c r="H166">
        <v>623.70000000000005</v>
      </c>
    </row>
    <row r="167" spans="1:8" x14ac:dyDescent="0.25">
      <c r="A167" t="s">
        <v>507</v>
      </c>
      <c r="B167" t="s">
        <v>320</v>
      </c>
      <c r="C167">
        <v>4.7</v>
      </c>
      <c r="D167">
        <v>299</v>
      </c>
      <c r="E167" t="s">
        <v>11</v>
      </c>
      <c r="F167" s="3">
        <v>4.32</v>
      </c>
      <c r="G167" t="s">
        <v>83</v>
      </c>
      <c r="H167">
        <v>340.2</v>
      </c>
    </row>
    <row r="168" spans="1:8" x14ac:dyDescent="0.25">
      <c r="A168" t="s">
        <v>509</v>
      </c>
      <c r="B168" t="s">
        <v>510</v>
      </c>
      <c r="C168">
        <v>4.8</v>
      </c>
      <c r="D168">
        <v>479</v>
      </c>
      <c r="E168" t="s">
        <v>11</v>
      </c>
      <c r="F168" s="3">
        <v>13.66</v>
      </c>
      <c r="G168" t="s">
        <v>83</v>
      </c>
      <c r="H168">
        <v>340.2</v>
      </c>
    </row>
    <row r="169" spans="1:8" x14ac:dyDescent="0.25">
      <c r="A169" t="s">
        <v>515</v>
      </c>
      <c r="B169" t="s">
        <v>220</v>
      </c>
      <c r="C169">
        <v>4.5999999999999996</v>
      </c>
      <c r="D169">
        <v>136</v>
      </c>
      <c r="E169" t="s">
        <v>11</v>
      </c>
      <c r="F169" s="3">
        <v>14.92</v>
      </c>
      <c r="G169" t="s">
        <v>421</v>
      </c>
      <c r="H169">
        <v>680.4</v>
      </c>
    </row>
    <row r="170" spans="1:8" x14ac:dyDescent="0.25">
      <c r="A170" t="s">
        <v>519</v>
      </c>
      <c r="B170" t="s">
        <v>125</v>
      </c>
      <c r="C170">
        <v>4.7</v>
      </c>
      <c r="D170">
        <v>123</v>
      </c>
      <c r="E170" t="s">
        <v>11</v>
      </c>
      <c r="F170" s="3">
        <v>12.75</v>
      </c>
      <c r="G170" t="s">
        <v>40</v>
      </c>
      <c r="H170">
        <v>340.2</v>
      </c>
    </row>
    <row r="171" spans="1:8" x14ac:dyDescent="0.25">
      <c r="A171" t="s">
        <v>521</v>
      </c>
      <c r="B171" t="s">
        <v>125</v>
      </c>
      <c r="C171">
        <v>4.7</v>
      </c>
      <c r="D171">
        <v>765</v>
      </c>
      <c r="E171" t="s">
        <v>522</v>
      </c>
      <c r="F171" s="3">
        <v>21.41</v>
      </c>
      <c r="G171" t="s">
        <v>499</v>
      </c>
      <c r="H171">
        <v>510.3</v>
      </c>
    </row>
    <row r="172" spans="1:8" x14ac:dyDescent="0.25">
      <c r="A172" t="s">
        <v>524</v>
      </c>
      <c r="B172" t="s">
        <v>125</v>
      </c>
      <c r="C172">
        <v>4.7</v>
      </c>
      <c r="D172">
        <v>308</v>
      </c>
      <c r="E172" t="s">
        <v>11</v>
      </c>
      <c r="F172" s="3">
        <v>6.58</v>
      </c>
      <c r="G172" t="s">
        <v>40</v>
      </c>
      <c r="H172">
        <v>340.2</v>
      </c>
    </row>
    <row r="173" spans="1:8" x14ac:dyDescent="0.25">
      <c r="A173" t="s">
        <v>526</v>
      </c>
      <c r="B173" t="s">
        <v>60</v>
      </c>
      <c r="C173">
        <v>4.7</v>
      </c>
      <c r="D173">
        <v>2738</v>
      </c>
      <c r="E173" t="s">
        <v>11</v>
      </c>
      <c r="F173" s="3">
        <v>26.72</v>
      </c>
      <c r="G173" t="s">
        <v>274</v>
      </c>
      <c r="H173">
        <v>1360.8</v>
      </c>
    </row>
    <row r="174" spans="1:8" x14ac:dyDescent="0.25">
      <c r="A174" t="s">
        <v>528</v>
      </c>
      <c r="B174" t="s">
        <v>60</v>
      </c>
      <c r="C174">
        <v>4.7</v>
      </c>
      <c r="D174">
        <v>348</v>
      </c>
      <c r="E174" t="s">
        <v>11</v>
      </c>
      <c r="F174" s="3">
        <v>5.27</v>
      </c>
      <c r="G174" t="s">
        <v>40</v>
      </c>
      <c r="H174">
        <v>340.2</v>
      </c>
    </row>
    <row r="175" spans="1:8" x14ac:dyDescent="0.25">
      <c r="A175" t="s">
        <v>531</v>
      </c>
      <c r="B175" t="s">
        <v>19</v>
      </c>
      <c r="C175">
        <v>4.4000000000000004</v>
      </c>
      <c r="D175">
        <v>735</v>
      </c>
      <c r="E175" t="s">
        <v>259</v>
      </c>
      <c r="F175" s="3">
        <v>18.07</v>
      </c>
      <c r="G175" t="s">
        <v>533</v>
      </c>
      <c r="H175">
        <v>272.2</v>
      </c>
    </row>
    <row r="176" spans="1:8" x14ac:dyDescent="0.25">
      <c r="A176" t="s">
        <v>534</v>
      </c>
      <c r="B176" t="s">
        <v>535</v>
      </c>
      <c r="C176">
        <v>4.5999999999999996</v>
      </c>
      <c r="D176">
        <v>33</v>
      </c>
      <c r="E176" t="s">
        <v>11</v>
      </c>
      <c r="F176" s="3">
        <v>5.28</v>
      </c>
      <c r="G176" t="s">
        <v>36</v>
      </c>
      <c r="H176">
        <v>272.2</v>
      </c>
    </row>
    <row r="177" spans="1:8" x14ac:dyDescent="0.25">
      <c r="A177" t="s">
        <v>537</v>
      </c>
      <c r="B177" t="s">
        <v>223</v>
      </c>
      <c r="C177">
        <v>3.4</v>
      </c>
      <c r="D177">
        <v>24</v>
      </c>
      <c r="E177" t="s">
        <v>11</v>
      </c>
      <c r="F177" s="3">
        <v>20.98</v>
      </c>
      <c r="G177" t="s">
        <v>418</v>
      </c>
      <c r="H177">
        <v>269.3</v>
      </c>
    </row>
    <row r="178" spans="1:8" x14ac:dyDescent="0.25">
      <c r="A178" t="s">
        <v>541</v>
      </c>
      <c r="B178" t="s">
        <v>542</v>
      </c>
      <c r="C178">
        <v>4.5</v>
      </c>
      <c r="D178">
        <v>1011</v>
      </c>
      <c r="E178" t="s">
        <v>11</v>
      </c>
      <c r="F178" s="3">
        <v>14.92</v>
      </c>
      <c r="G178" t="s">
        <v>266</v>
      </c>
      <c r="H178">
        <v>680.4</v>
      </c>
    </row>
    <row r="179" spans="1:8" x14ac:dyDescent="0.25">
      <c r="A179" t="s">
        <v>544</v>
      </c>
      <c r="B179" t="s">
        <v>60</v>
      </c>
      <c r="C179">
        <v>4.8</v>
      </c>
      <c r="D179">
        <v>184</v>
      </c>
      <c r="E179" t="s">
        <v>545</v>
      </c>
      <c r="F179" s="3">
        <v>29.14</v>
      </c>
      <c r="G179" t="s">
        <v>421</v>
      </c>
      <c r="H179">
        <v>680.4</v>
      </c>
    </row>
    <row r="180" spans="1:8" x14ac:dyDescent="0.25">
      <c r="A180" t="s">
        <v>547</v>
      </c>
      <c r="B180" t="s">
        <v>105</v>
      </c>
      <c r="C180">
        <v>4.7</v>
      </c>
      <c r="D180">
        <v>244</v>
      </c>
      <c r="E180" t="s">
        <v>11</v>
      </c>
      <c r="F180" s="3">
        <v>13.92</v>
      </c>
      <c r="G180" t="s">
        <v>549</v>
      </c>
      <c r="H180">
        <v>567</v>
      </c>
    </row>
    <row r="181" spans="1:8" x14ac:dyDescent="0.25">
      <c r="A181" t="s">
        <v>550</v>
      </c>
      <c r="B181" t="s">
        <v>125</v>
      </c>
      <c r="C181">
        <v>4.5999999999999996</v>
      </c>
      <c r="D181">
        <v>394</v>
      </c>
      <c r="E181" t="s">
        <v>11</v>
      </c>
      <c r="F181" s="3">
        <v>14.92</v>
      </c>
      <c r="G181" t="s">
        <v>266</v>
      </c>
      <c r="H181">
        <v>680.4</v>
      </c>
    </row>
    <row r="182" spans="1:8" x14ac:dyDescent="0.25">
      <c r="A182" t="s">
        <v>552</v>
      </c>
      <c r="B182" t="s">
        <v>60</v>
      </c>
      <c r="C182">
        <v>4.7</v>
      </c>
      <c r="D182">
        <v>321</v>
      </c>
      <c r="E182" t="s">
        <v>11</v>
      </c>
      <c r="F182" s="3">
        <v>7.97</v>
      </c>
      <c r="G182" t="s">
        <v>40</v>
      </c>
      <c r="H182">
        <v>340.2</v>
      </c>
    </row>
    <row r="183" spans="1:8" x14ac:dyDescent="0.25">
      <c r="A183" t="s">
        <v>554</v>
      </c>
      <c r="B183" t="s">
        <v>60</v>
      </c>
      <c r="C183">
        <v>4.4000000000000004</v>
      </c>
      <c r="D183">
        <v>1504</v>
      </c>
      <c r="E183" t="s">
        <v>11</v>
      </c>
      <c r="F183" s="3">
        <v>14.92</v>
      </c>
      <c r="G183" t="s">
        <v>266</v>
      </c>
      <c r="H183">
        <v>680.4</v>
      </c>
    </row>
    <row r="184" spans="1:8" x14ac:dyDescent="0.25">
      <c r="A184" t="s">
        <v>556</v>
      </c>
      <c r="B184" t="s">
        <v>136</v>
      </c>
      <c r="C184">
        <v>4.5999999999999996</v>
      </c>
      <c r="D184">
        <v>714</v>
      </c>
      <c r="E184" t="s">
        <v>11</v>
      </c>
      <c r="F184" s="3">
        <v>14.92</v>
      </c>
      <c r="G184" t="s">
        <v>120</v>
      </c>
      <c r="H184">
        <v>680.4</v>
      </c>
    </row>
    <row r="185" spans="1:8" x14ac:dyDescent="0.25">
      <c r="A185" t="s">
        <v>558</v>
      </c>
      <c r="B185" t="s">
        <v>125</v>
      </c>
      <c r="C185">
        <v>4.7</v>
      </c>
      <c r="D185">
        <v>828</v>
      </c>
      <c r="E185" t="s">
        <v>11</v>
      </c>
      <c r="F185" s="3">
        <v>12.48</v>
      </c>
      <c r="G185" t="s">
        <v>499</v>
      </c>
      <c r="H185">
        <v>510.3</v>
      </c>
    </row>
    <row r="186" spans="1:8" x14ac:dyDescent="0.25">
      <c r="A186" t="s">
        <v>560</v>
      </c>
      <c r="B186" t="s">
        <v>561</v>
      </c>
      <c r="C186">
        <v>4.7</v>
      </c>
      <c r="D186">
        <v>692</v>
      </c>
      <c r="E186" t="s">
        <v>11</v>
      </c>
      <c r="F186" s="3">
        <v>14.92</v>
      </c>
      <c r="G186" t="s">
        <v>266</v>
      </c>
      <c r="H186">
        <v>680.4</v>
      </c>
    </row>
    <row r="187" spans="1:8" x14ac:dyDescent="0.25">
      <c r="A187" t="s">
        <v>563</v>
      </c>
      <c r="B187" t="s">
        <v>73</v>
      </c>
      <c r="C187">
        <v>4.7</v>
      </c>
      <c r="D187">
        <v>882</v>
      </c>
      <c r="E187" t="s">
        <v>11</v>
      </c>
      <c r="F187" s="3">
        <v>14.92</v>
      </c>
      <c r="G187" t="s">
        <v>421</v>
      </c>
      <c r="H187">
        <v>680.4</v>
      </c>
    </row>
    <row r="188" spans="1:8" x14ac:dyDescent="0.25">
      <c r="A188" t="s">
        <v>565</v>
      </c>
      <c r="B188" t="s">
        <v>136</v>
      </c>
      <c r="C188">
        <v>4.5999999999999996</v>
      </c>
      <c r="D188">
        <v>346</v>
      </c>
      <c r="E188" t="s">
        <v>11</v>
      </c>
      <c r="F188" s="3">
        <v>14.92</v>
      </c>
      <c r="G188" t="s">
        <v>266</v>
      </c>
      <c r="H188">
        <v>680.4</v>
      </c>
    </row>
    <row r="189" spans="1:8" x14ac:dyDescent="0.25">
      <c r="A189" t="s">
        <v>567</v>
      </c>
      <c r="B189" t="s">
        <v>125</v>
      </c>
      <c r="C189">
        <v>4.8</v>
      </c>
      <c r="D189">
        <v>223</v>
      </c>
      <c r="E189" t="s">
        <v>11</v>
      </c>
      <c r="F189" s="3">
        <v>29.94</v>
      </c>
      <c r="G189" t="s">
        <v>36</v>
      </c>
      <c r="H189">
        <v>680.4</v>
      </c>
    </row>
    <row r="190" spans="1:8" x14ac:dyDescent="0.25">
      <c r="A190" t="s">
        <v>569</v>
      </c>
      <c r="B190" t="s">
        <v>81</v>
      </c>
      <c r="C190">
        <v>4.5</v>
      </c>
      <c r="D190">
        <v>415</v>
      </c>
      <c r="E190" t="s">
        <v>11</v>
      </c>
      <c r="F190" s="3">
        <v>15.72</v>
      </c>
      <c r="G190" t="s">
        <v>269</v>
      </c>
      <c r="H190">
        <v>623.70000000000005</v>
      </c>
    </row>
    <row r="191" spans="1:8" x14ac:dyDescent="0.25">
      <c r="A191" t="s">
        <v>571</v>
      </c>
      <c r="B191" t="s">
        <v>81</v>
      </c>
      <c r="C191">
        <v>4.5999999999999996</v>
      </c>
      <c r="D191">
        <v>292</v>
      </c>
      <c r="E191" t="s">
        <v>11</v>
      </c>
      <c r="F191" s="3">
        <v>4.32</v>
      </c>
      <c r="G191" t="s">
        <v>83</v>
      </c>
      <c r="H191">
        <v>340.2</v>
      </c>
    </row>
    <row r="192" spans="1:8" x14ac:dyDescent="0.25">
      <c r="A192" t="s">
        <v>573</v>
      </c>
      <c r="B192" t="s">
        <v>60</v>
      </c>
      <c r="C192">
        <v>4.7</v>
      </c>
      <c r="D192">
        <v>151</v>
      </c>
      <c r="E192" t="s">
        <v>11</v>
      </c>
      <c r="F192" s="3">
        <v>4.9800000000000004</v>
      </c>
      <c r="G192" t="s">
        <v>40</v>
      </c>
      <c r="H192">
        <v>340.2</v>
      </c>
    </row>
    <row r="193" spans="1:8" x14ac:dyDescent="0.25">
      <c r="A193" t="s">
        <v>575</v>
      </c>
      <c r="B193" t="s">
        <v>561</v>
      </c>
      <c r="C193">
        <v>4.2</v>
      </c>
      <c r="D193">
        <v>80</v>
      </c>
      <c r="E193" t="s">
        <v>11</v>
      </c>
      <c r="F193" s="3">
        <v>4.32</v>
      </c>
      <c r="G193" t="s">
        <v>577</v>
      </c>
      <c r="H193">
        <v>340.2</v>
      </c>
    </row>
    <row r="194" spans="1:8" x14ac:dyDescent="0.25">
      <c r="A194" t="s">
        <v>578</v>
      </c>
      <c r="B194" t="s">
        <v>165</v>
      </c>
      <c r="C194">
        <v>4</v>
      </c>
      <c r="D194">
        <v>470</v>
      </c>
      <c r="E194" t="s">
        <v>11</v>
      </c>
      <c r="F194" s="3">
        <v>17.48</v>
      </c>
      <c r="G194" t="s">
        <v>269</v>
      </c>
      <c r="H194">
        <v>623.70000000000005</v>
      </c>
    </row>
    <row r="195" spans="1:8" x14ac:dyDescent="0.25">
      <c r="A195" t="s">
        <v>580</v>
      </c>
      <c r="B195" t="s">
        <v>251</v>
      </c>
      <c r="C195">
        <v>4.7</v>
      </c>
      <c r="D195">
        <v>1146</v>
      </c>
      <c r="E195" t="s">
        <v>11</v>
      </c>
      <c r="F195" s="3">
        <v>14.28</v>
      </c>
      <c r="G195" t="s">
        <v>40</v>
      </c>
      <c r="H195">
        <v>340.2</v>
      </c>
    </row>
    <row r="196" spans="1:8" x14ac:dyDescent="0.25">
      <c r="A196" t="s">
        <v>584</v>
      </c>
      <c r="B196" t="s">
        <v>60</v>
      </c>
      <c r="C196">
        <v>4.5</v>
      </c>
      <c r="D196">
        <v>2349</v>
      </c>
      <c r="E196" t="s">
        <v>585</v>
      </c>
      <c r="F196" s="3">
        <v>15.55</v>
      </c>
      <c r="G196" t="s">
        <v>587</v>
      </c>
      <c r="H196">
        <v>283.5</v>
      </c>
    </row>
    <row r="197" spans="1:8" x14ac:dyDescent="0.25">
      <c r="A197" t="s">
        <v>588</v>
      </c>
      <c r="B197" t="s">
        <v>497</v>
      </c>
      <c r="C197">
        <v>4.5999999999999996</v>
      </c>
      <c r="D197">
        <v>1278</v>
      </c>
      <c r="E197" t="s">
        <v>11</v>
      </c>
      <c r="F197" s="3">
        <v>12.48</v>
      </c>
      <c r="G197" t="s">
        <v>499</v>
      </c>
      <c r="H197">
        <v>510.3</v>
      </c>
    </row>
    <row r="198" spans="1:8" x14ac:dyDescent="0.25">
      <c r="A198" t="s">
        <v>590</v>
      </c>
      <c r="B198" t="s">
        <v>125</v>
      </c>
      <c r="C198">
        <v>4.5</v>
      </c>
      <c r="D198">
        <v>7017</v>
      </c>
      <c r="E198" t="s">
        <v>11</v>
      </c>
      <c r="F198" s="3">
        <v>14.92</v>
      </c>
      <c r="G198" t="s">
        <v>120</v>
      </c>
      <c r="H198">
        <v>680.4</v>
      </c>
    </row>
    <row r="199" spans="1:8" x14ac:dyDescent="0.25">
      <c r="A199" t="s">
        <v>592</v>
      </c>
      <c r="B199" t="s">
        <v>60</v>
      </c>
      <c r="C199">
        <v>4.5</v>
      </c>
      <c r="D199">
        <v>1168</v>
      </c>
      <c r="E199" t="s">
        <v>11</v>
      </c>
      <c r="F199" s="3">
        <v>18.48</v>
      </c>
      <c r="G199" t="s">
        <v>171</v>
      </c>
      <c r="H199">
        <v>793.8</v>
      </c>
    </row>
    <row r="200" spans="1:8" x14ac:dyDescent="0.25">
      <c r="A200" t="s">
        <v>594</v>
      </c>
      <c r="B200" t="s">
        <v>595</v>
      </c>
      <c r="C200">
        <v>4.5</v>
      </c>
      <c r="D200">
        <v>130</v>
      </c>
      <c r="E200" t="s">
        <v>596</v>
      </c>
      <c r="F200" s="3">
        <v>24.99</v>
      </c>
      <c r="G200" t="s">
        <v>598</v>
      </c>
      <c r="H200">
        <v>453.6</v>
      </c>
    </row>
    <row r="201" spans="1:8" x14ac:dyDescent="0.25">
      <c r="A201" t="s">
        <v>599</v>
      </c>
      <c r="B201" t="s">
        <v>60</v>
      </c>
      <c r="C201">
        <v>4.5</v>
      </c>
      <c r="D201">
        <v>1768</v>
      </c>
      <c r="E201" t="s">
        <v>11</v>
      </c>
      <c r="F201" s="3">
        <v>26.72</v>
      </c>
      <c r="G201" t="s">
        <v>274</v>
      </c>
      <c r="H201">
        <v>1360.8</v>
      </c>
    </row>
    <row r="202" spans="1:8" x14ac:dyDescent="0.25">
      <c r="A202" t="s">
        <v>601</v>
      </c>
      <c r="B202" t="s">
        <v>60</v>
      </c>
      <c r="C202">
        <v>4.5999999999999996</v>
      </c>
      <c r="D202">
        <v>1558</v>
      </c>
      <c r="E202" t="s">
        <v>11</v>
      </c>
      <c r="F202" s="3">
        <v>31.98</v>
      </c>
      <c r="G202" t="s">
        <v>603</v>
      </c>
      <c r="H202">
        <v>2041.2</v>
      </c>
    </row>
    <row r="203" spans="1:8" x14ac:dyDescent="0.25">
      <c r="A203" t="s">
        <v>604</v>
      </c>
      <c r="B203" t="s">
        <v>60</v>
      </c>
      <c r="C203">
        <v>4.7</v>
      </c>
      <c r="D203">
        <v>311</v>
      </c>
      <c r="E203" t="s">
        <v>11</v>
      </c>
      <c r="F203" s="3">
        <v>13.28</v>
      </c>
      <c r="G203" t="s">
        <v>549</v>
      </c>
      <c r="H203">
        <v>567</v>
      </c>
    </row>
    <row r="204" spans="1:8" x14ac:dyDescent="0.25">
      <c r="A204" t="s">
        <v>606</v>
      </c>
      <c r="B204" t="s">
        <v>607</v>
      </c>
      <c r="C204">
        <v>4.4000000000000004</v>
      </c>
      <c r="D204">
        <v>981</v>
      </c>
      <c r="E204" t="s">
        <v>11</v>
      </c>
      <c r="F204" s="3">
        <v>14.92</v>
      </c>
      <c r="G204" t="s">
        <v>266</v>
      </c>
      <c r="H204">
        <v>680.4</v>
      </c>
    </row>
    <row r="205" spans="1:8" x14ac:dyDescent="0.25">
      <c r="A205" t="s">
        <v>609</v>
      </c>
      <c r="B205" t="s">
        <v>10</v>
      </c>
      <c r="C205">
        <v>3.5</v>
      </c>
      <c r="D205">
        <v>15</v>
      </c>
      <c r="E205" t="s">
        <v>11</v>
      </c>
      <c r="F205" s="3">
        <v>3.72</v>
      </c>
      <c r="G205" t="s">
        <v>493</v>
      </c>
      <c r="H205">
        <v>8.8000000000000007</v>
      </c>
    </row>
    <row r="206" spans="1:8" x14ac:dyDescent="0.25">
      <c r="A206" t="s">
        <v>611</v>
      </c>
      <c r="B206" t="s">
        <v>60</v>
      </c>
      <c r="C206">
        <v>4.5999999999999996</v>
      </c>
      <c r="D206">
        <v>622</v>
      </c>
      <c r="E206" t="s">
        <v>11</v>
      </c>
      <c r="F206" s="3">
        <v>12.48</v>
      </c>
      <c r="G206" t="s">
        <v>499</v>
      </c>
      <c r="H206">
        <v>510.3</v>
      </c>
    </row>
    <row r="207" spans="1:8" x14ac:dyDescent="0.25">
      <c r="A207" t="s">
        <v>613</v>
      </c>
      <c r="B207" t="s">
        <v>60</v>
      </c>
      <c r="C207">
        <v>4.5</v>
      </c>
      <c r="D207">
        <v>1164</v>
      </c>
      <c r="E207" t="s">
        <v>11</v>
      </c>
      <c r="F207" s="3">
        <v>12.48</v>
      </c>
      <c r="G207" t="s">
        <v>499</v>
      </c>
      <c r="H207">
        <v>510.3</v>
      </c>
    </row>
    <row r="208" spans="1:8" x14ac:dyDescent="0.25">
      <c r="A208" t="s">
        <v>615</v>
      </c>
      <c r="B208" t="s">
        <v>60</v>
      </c>
      <c r="C208">
        <v>4.5999999999999996</v>
      </c>
      <c r="D208">
        <v>1585</v>
      </c>
      <c r="E208" t="s">
        <v>11</v>
      </c>
      <c r="F208" s="3">
        <v>14.15</v>
      </c>
      <c r="G208" t="s">
        <v>421</v>
      </c>
      <c r="H208">
        <v>680.4</v>
      </c>
    </row>
    <row r="209" spans="1:8" x14ac:dyDescent="0.25">
      <c r="A209" t="s">
        <v>619</v>
      </c>
      <c r="B209" t="s">
        <v>15</v>
      </c>
      <c r="C209">
        <v>4.8</v>
      </c>
      <c r="D209">
        <v>58</v>
      </c>
      <c r="E209" t="s">
        <v>11</v>
      </c>
      <c r="F209" s="3">
        <v>2.97</v>
      </c>
      <c r="G209" t="s">
        <v>17</v>
      </c>
      <c r="H209">
        <v>283.5</v>
      </c>
    </row>
    <row r="210" spans="1:8" x14ac:dyDescent="0.25">
      <c r="A210" t="s">
        <v>621</v>
      </c>
      <c r="B210" t="s">
        <v>64</v>
      </c>
      <c r="C210">
        <v>5</v>
      </c>
      <c r="D210">
        <v>3</v>
      </c>
      <c r="E210" t="s">
        <v>11</v>
      </c>
      <c r="F210" s="3">
        <v>10.32</v>
      </c>
      <c r="G210" t="s">
        <v>623</v>
      </c>
      <c r="H210">
        <v>640.70000000000005</v>
      </c>
    </row>
    <row r="211" spans="1:8" x14ac:dyDescent="0.25">
      <c r="A211" t="s">
        <v>624</v>
      </c>
      <c r="B211" t="s">
        <v>165</v>
      </c>
      <c r="C211">
        <v>0</v>
      </c>
      <c r="D211">
        <v>0</v>
      </c>
      <c r="E211" t="s">
        <v>625</v>
      </c>
      <c r="F211" s="3">
        <v>12.53</v>
      </c>
      <c r="G211" t="s">
        <v>36</v>
      </c>
      <c r="H211">
        <v>640.70000000000005</v>
      </c>
    </row>
    <row r="212" spans="1:8" x14ac:dyDescent="0.25">
      <c r="A212" t="s">
        <v>633</v>
      </c>
      <c r="B212" t="s">
        <v>60</v>
      </c>
      <c r="C212">
        <v>4.8</v>
      </c>
      <c r="D212">
        <v>83</v>
      </c>
      <c r="E212" t="s">
        <v>11</v>
      </c>
      <c r="F212" s="3">
        <v>5.48</v>
      </c>
      <c r="G212" t="s">
        <v>178</v>
      </c>
      <c r="H212">
        <v>311.8</v>
      </c>
    </row>
    <row r="213" spans="1:8" x14ac:dyDescent="0.25">
      <c r="A213" t="s">
        <v>635</v>
      </c>
      <c r="B213" t="s">
        <v>19</v>
      </c>
      <c r="C213">
        <v>4.5</v>
      </c>
      <c r="D213">
        <v>708</v>
      </c>
      <c r="E213" t="s">
        <v>356</v>
      </c>
      <c r="F213" s="3">
        <v>24.45</v>
      </c>
      <c r="G213" t="s">
        <v>637</v>
      </c>
      <c r="H213">
        <v>640.70000000000005</v>
      </c>
    </row>
    <row r="214" spans="1:8" x14ac:dyDescent="0.25">
      <c r="A214" t="s">
        <v>638</v>
      </c>
      <c r="B214" t="s">
        <v>497</v>
      </c>
      <c r="C214">
        <v>4.5999999999999996</v>
      </c>
      <c r="D214">
        <v>1561</v>
      </c>
      <c r="E214" t="s">
        <v>259</v>
      </c>
      <c r="F214" s="3">
        <v>22</v>
      </c>
      <c r="G214" t="s">
        <v>40</v>
      </c>
      <c r="H214">
        <v>340.2</v>
      </c>
    </row>
    <row r="215" spans="1:8" x14ac:dyDescent="0.25">
      <c r="A215" t="s">
        <v>640</v>
      </c>
      <c r="B215" t="s">
        <v>125</v>
      </c>
      <c r="C215">
        <v>4.7</v>
      </c>
      <c r="D215">
        <v>1919</v>
      </c>
      <c r="E215" t="s">
        <v>641</v>
      </c>
      <c r="F215" s="3">
        <v>19.55</v>
      </c>
      <c r="G215" t="s">
        <v>499</v>
      </c>
      <c r="H215">
        <v>510.3</v>
      </c>
    </row>
    <row r="216" spans="1:8" x14ac:dyDescent="0.25">
      <c r="A216" t="s">
        <v>643</v>
      </c>
      <c r="B216" t="s">
        <v>60</v>
      </c>
      <c r="C216">
        <v>4.9000000000000004</v>
      </c>
      <c r="D216">
        <v>381</v>
      </c>
      <c r="E216" t="s">
        <v>200</v>
      </c>
      <c r="F216" s="3">
        <v>29.99</v>
      </c>
      <c r="G216" t="s">
        <v>174</v>
      </c>
      <c r="H216">
        <v>907.2</v>
      </c>
    </row>
    <row r="217" spans="1:8" x14ac:dyDescent="0.25">
      <c r="A217" t="s">
        <v>645</v>
      </c>
      <c r="B217" t="s">
        <v>444</v>
      </c>
      <c r="C217">
        <v>4.8</v>
      </c>
      <c r="D217">
        <v>16</v>
      </c>
      <c r="E217" t="s">
        <v>11</v>
      </c>
      <c r="F217" s="3">
        <v>4.57</v>
      </c>
      <c r="G217" t="s">
        <v>27</v>
      </c>
      <c r="H217">
        <v>1360.8</v>
      </c>
    </row>
    <row r="218" spans="1:8" x14ac:dyDescent="0.25">
      <c r="A218" t="s">
        <v>650</v>
      </c>
      <c r="B218" t="s">
        <v>60</v>
      </c>
      <c r="C218">
        <v>4.5999999999999996</v>
      </c>
      <c r="D218">
        <v>227</v>
      </c>
      <c r="E218" t="s">
        <v>11</v>
      </c>
      <c r="F218" s="3">
        <v>16.920000000000002</v>
      </c>
      <c r="G218" t="s">
        <v>421</v>
      </c>
      <c r="H218">
        <v>680.4</v>
      </c>
    </row>
    <row r="219" spans="1:8" x14ac:dyDescent="0.25">
      <c r="A219" t="s">
        <v>652</v>
      </c>
      <c r="B219" t="s">
        <v>10</v>
      </c>
      <c r="C219">
        <v>4.3</v>
      </c>
      <c r="D219">
        <v>200</v>
      </c>
      <c r="E219" t="s">
        <v>11</v>
      </c>
      <c r="F219" s="3">
        <v>3.98</v>
      </c>
      <c r="G219" t="s">
        <v>163</v>
      </c>
      <c r="H219">
        <v>320.3</v>
      </c>
    </row>
    <row r="220" spans="1:8" x14ac:dyDescent="0.25">
      <c r="A220" t="s">
        <v>654</v>
      </c>
      <c r="B220" t="s">
        <v>655</v>
      </c>
      <c r="C220">
        <v>4.5</v>
      </c>
      <c r="D220">
        <v>180</v>
      </c>
      <c r="E220" t="s">
        <v>11</v>
      </c>
      <c r="F220" s="3">
        <v>8.98</v>
      </c>
      <c r="G220" t="s">
        <v>174</v>
      </c>
      <c r="H220">
        <v>907.2</v>
      </c>
    </row>
    <row r="221" spans="1:8" x14ac:dyDescent="0.25">
      <c r="A221" t="s">
        <v>657</v>
      </c>
      <c r="B221" t="s">
        <v>60</v>
      </c>
      <c r="C221">
        <v>4.5999999999999996</v>
      </c>
      <c r="D221">
        <v>384</v>
      </c>
      <c r="E221" t="s">
        <v>11</v>
      </c>
      <c r="F221" s="3">
        <v>12.48</v>
      </c>
      <c r="G221" t="s">
        <v>499</v>
      </c>
      <c r="H221">
        <v>510.3</v>
      </c>
    </row>
    <row r="222" spans="1:8" x14ac:dyDescent="0.25">
      <c r="A222" t="s">
        <v>659</v>
      </c>
      <c r="B222" t="s">
        <v>60</v>
      </c>
      <c r="C222">
        <v>4</v>
      </c>
      <c r="D222">
        <v>43</v>
      </c>
      <c r="E222" t="s">
        <v>11</v>
      </c>
      <c r="F222" s="3">
        <v>4.32</v>
      </c>
      <c r="G222" t="s">
        <v>577</v>
      </c>
      <c r="H222">
        <v>340.2</v>
      </c>
    </row>
    <row r="223" spans="1:8" x14ac:dyDescent="0.25">
      <c r="A223" t="s">
        <v>661</v>
      </c>
      <c r="B223" t="s">
        <v>220</v>
      </c>
      <c r="C223">
        <v>4.2</v>
      </c>
      <c r="D223">
        <v>1839</v>
      </c>
      <c r="E223" t="s">
        <v>11</v>
      </c>
      <c r="F223" s="3">
        <v>13.92</v>
      </c>
      <c r="G223" t="s">
        <v>266</v>
      </c>
      <c r="H223">
        <v>680.4</v>
      </c>
    </row>
    <row r="224" spans="1:8" x14ac:dyDescent="0.25">
      <c r="A224" t="s">
        <v>663</v>
      </c>
      <c r="B224" t="s">
        <v>81</v>
      </c>
      <c r="C224">
        <v>3.1</v>
      </c>
      <c r="D224">
        <v>27</v>
      </c>
      <c r="E224" t="s">
        <v>11</v>
      </c>
      <c r="F224" s="3">
        <v>9.98</v>
      </c>
      <c r="G224" t="s">
        <v>30</v>
      </c>
      <c r="H224">
        <v>864.7</v>
      </c>
    </row>
    <row r="225" spans="1:8" x14ac:dyDescent="0.25">
      <c r="A225" t="s">
        <v>665</v>
      </c>
      <c r="B225" t="s">
        <v>449</v>
      </c>
      <c r="C225">
        <v>4.7</v>
      </c>
      <c r="D225">
        <v>265</v>
      </c>
      <c r="E225" t="s">
        <v>11</v>
      </c>
      <c r="F225" s="3">
        <v>6.32</v>
      </c>
      <c r="G225" t="s">
        <v>36</v>
      </c>
      <c r="H225">
        <v>640.70000000000005</v>
      </c>
    </row>
    <row r="226" spans="1:8" x14ac:dyDescent="0.25">
      <c r="A226" t="s">
        <v>670</v>
      </c>
      <c r="B226" t="s">
        <v>449</v>
      </c>
      <c r="C226">
        <v>4.8</v>
      </c>
      <c r="D226">
        <v>484</v>
      </c>
      <c r="E226" t="s">
        <v>11</v>
      </c>
      <c r="F226" s="3">
        <v>9.48</v>
      </c>
      <c r="G226" t="s">
        <v>672</v>
      </c>
      <c r="H226">
        <v>297.7</v>
      </c>
    </row>
    <row r="227" spans="1:8" x14ac:dyDescent="0.25">
      <c r="A227" t="s">
        <v>673</v>
      </c>
      <c r="B227" t="s">
        <v>674</v>
      </c>
      <c r="C227">
        <v>4.5999999999999996</v>
      </c>
      <c r="D227">
        <v>486</v>
      </c>
      <c r="E227" t="s">
        <v>11</v>
      </c>
      <c r="F227" s="3">
        <v>7.48</v>
      </c>
      <c r="G227" t="s">
        <v>36</v>
      </c>
      <c r="H227">
        <v>297.7</v>
      </c>
    </row>
    <row r="228" spans="1:8" x14ac:dyDescent="0.25">
      <c r="A228" t="s">
        <v>678</v>
      </c>
      <c r="B228" t="s">
        <v>60</v>
      </c>
      <c r="C228">
        <v>4.7</v>
      </c>
      <c r="D228">
        <v>75</v>
      </c>
      <c r="E228" t="s">
        <v>11</v>
      </c>
      <c r="F228" s="3">
        <v>17.920000000000002</v>
      </c>
      <c r="G228" t="s">
        <v>680</v>
      </c>
      <c r="H228">
        <v>850.5</v>
      </c>
    </row>
    <row r="229" spans="1:8" x14ac:dyDescent="0.25">
      <c r="A229" t="s">
        <v>683</v>
      </c>
      <c r="B229" t="s">
        <v>64</v>
      </c>
      <c r="C229">
        <v>4.9000000000000004</v>
      </c>
      <c r="D229">
        <v>46</v>
      </c>
      <c r="E229" t="s">
        <v>11</v>
      </c>
      <c r="F229" s="3">
        <v>17.920000000000002</v>
      </c>
      <c r="G229" t="s">
        <v>685</v>
      </c>
      <c r="H229">
        <v>779.6</v>
      </c>
    </row>
    <row r="230" spans="1:8" x14ac:dyDescent="0.25">
      <c r="A230" t="s">
        <v>686</v>
      </c>
      <c r="B230" t="s">
        <v>251</v>
      </c>
      <c r="C230">
        <v>4.7</v>
      </c>
      <c r="D230">
        <v>1060</v>
      </c>
      <c r="E230" t="s">
        <v>11</v>
      </c>
      <c r="F230" s="3">
        <v>18.48</v>
      </c>
      <c r="G230" t="s">
        <v>171</v>
      </c>
      <c r="H230">
        <v>793.8</v>
      </c>
    </row>
    <row r="231" spans="1:8" x14ac:dyDescent="0.25">
      <c r="A231" t="s">
        <v>688</v>
      </c>
      <c r="B231" t="s">
        <v>129</v>
      </c>
      <c r="C231">
        <v>4.4000000000000004</v>
      </c>
      <c r="D231">
        <v>292</v>
      </c>
      <c r="E231" t="s">
        <v>11</v>
      </c>
      <c r="F231" s="3">
        <v>3.24</v>
      </c>
      <c r="G231" t="s">
        <v>36</v>
      </c>
      <c r="H231">
        <v>793.8</v>
      </c>
    </row>
    <row r="232" spans="1:8" x14ac:dyDescent="0.25">
      <c r="A232" t="s">
        <v>690</v>
      </c>
      <c r="B232" t="s">
        <v>691</v>
      </c>
      <c r="C232">
        <v>4.5</v>
      </c>
      <c r="D232">
        <v>5315</v>
      </c>
      <c r="E232" t="s">
        <v>11</v>
      </c>
      <c r="F232" s="3">
        <v>13.66</v>
      </c>
      <c r="G232" t="s">
        <v>83</v>
      </c>
      <c r="H232">
        <v>340.2</v>
      </c>
    </row>
    <row r="233" spans="1:8" x14ac:dyDescent="0.25">
      <c r="A233" t="s">
        <v>693</v>
      </c>
      <c r="B233" t="s">
        <v>251</v>
      </c>
      <c r="C233">
        <v>4.7</v>
      </c>
      <c r="D233">
        <v>1047</v>
      </c>
      <c r="E233" t="s">
        <v>11</v>
      </c>
      <c r="F233" s="3">
        <v>12.48</v>
      </c>
      <c r="G233" t="s">
        <v>499</v>
      </c>
      <c r="H233">
        <v>510.3</v>
      </c>
    </row>
    <row r="234" spans="1:8" x14ac:dyDescent="0.25">
      <c r="A234" t="s">
        <v>695</v>
      </c>
      <c r="B234" t="s">
        <v>81</v>
      </c>
      <c r="C234">
        <v>4.3</v>
      </c>
      <c r="D234">
        <v>41</v>
      </c>
      <c r="E234" t="s">
        <v>11</v>
      </c>
      <c r="F234" s="3">
        <v>4.9800000000000004</v>
      </c>
      <c r="G234" t="s">
        <v>40</v>
      </c>
      <c r="H234">
        <v>340.2</v>
      </c>
    </row>
    <row r="235" spans="1:8" x14ac:dyDescent="0.25">
      <c r="A235" t="s">
        <v>697</v>
      </c>
      <c r="B235" t="s">
        <v>60</v>
      </c>
      <c r="C235">
        <v>4.5999999999999996</v>
      </c>
      <c r="D235">
        <v>390</v>
      </c>
      <c r="E235" t="s">
        <v>11</v>
      </c>
      <c r="F235" s="3">
        <v>12.48</v>
      </c>
      <c r="G235" t="s">
        <v>499</v>
      </c>
      <c r="H235">
        <v>510.3</v>
      </c>
    </row>
    <row r="236" spans="1:8" x14ac:dyDescent="0.25">
      <c r="A236" t="s">
        <v>701</v>
      </c>
      <c r="B236" t="s">
        <v>317</v>
      </c>
      <c r="C236">
        <v>4.5999999999999996</v>
      </c>
      <c r="D236">
        <v>916</v>
      </c>
      <c r="E236" t="s">
        <v>11</v>
      </c>
      <c r="F236" s="3">
        <v>12.48</v>
      </c>
      <c r="G236" t="s">
        <v>499</v>
      </c>
      <c r="H236">
        <v>510.3</v>
      </c>
    </row>
    <row r="237" spans="1:8" x14ac:dyDescent="0.25">
      <c r="A237" t="s">
        <v>708</v>
      </c>
      <c r="B237" t="s">
        <v>60</v>
      </c>
      <c r="C237">
        <v>4.4000000000000004</v>
      </c>
      <c r="D237">
        <v>5094</v>
      </c>
      <c r="E237" t="s">
        <v>11</v>
      </c>
      <c r="F237" s="3">
        <v>14.92</v>
      </c>
      <c r="G237" t="s">
        <v>120</v>
      </c>
      <c r="H237">
        <v>680.4</v>
      </c>
    </row>
    <row r="238" spans="1:8" x14ac:dyDescent="0.25">
      <c r="A238" t="s">
        <v>710</v>
      </c>
      <c r="B238" t="s">
        <v>497</v>
      </c>
      <c r="C238">
        <v>4.5999999999999996</v>
      </c>
      <c r="D238">
        <v>1270</v>
      </c>
      <c r="E238" t="s">
        <v>11</v>
      </c>
      <c r="F238" s="3">
        <v>18.48</v>
      </c>
      <c r="G238" t="s">
        <v>171</v>
      </c>
      <c r="H238">
        <v>793.8</v>
      </c>
    </row>
    <row r="239" spans="1:8" x14ac:dyDescent="0.25">
      <c r="A239" t="s">
        <v>712</v>
      </c>
      <c r="B239" t="s">
        <v>60</v>
      </c>
      <c r="C239">
        <v>4.8</v>
      </c>
      <c r="D239">
        <v>195</v>
      </c>
      <c r="E239" t="s">
        <v>11</v>
      </c>
      <c r="F239" s="3">
        <v>5.98</v>
      </c>
      <c r="G239" t="s">
        <v>40</v>
      </c>
      <c r="H239">
        <v>340.2</v>
      </c>
    </row>
    <row r="240" spans="1:8" x14ac:dyDescent="0.25">
      <c r="A240" t="s">
        <v>714</v>
      </c>
      <c r="B240" t="s">
        <v>60</v>
      </c>
      <c r="C240">
        <v>5</v>
      </c>
      <c r="D240">
        <v>2</v>
      </c>
      <c r="E240" t="s">
        <v>11</v>
      </c>
      <c r="F240" s="3">
        <v>10.46</v>
      </c>
      <c r="G240" t="s">
        <v>716</v>
      </c>
      <c r="H240">
        <v>640.70000000000005</v>
      </c>
    </row>
    <row r="241" spans="1:8" x14ac:dyDescent="0.25">
      <c r="A241" t="s">
        <v>717</v>
      </c>
      <c r="B241" t="s">
        <v>125</v>
      </c>
      <c r="C241">
        <v>4.8</v>
      </c>
      <c r="D241">
        <v>454</v>
      </c>
      <c r="E241" t="s">
        <v>11</v>
      </c>
      <c r="F241" s="3">
        <v>8.24</v>
      </c>
      <c r="G241" t="s">
        <v>208</v>
      </c>
      <c r="H241">
        <v>567</v>
      </c>
    </row>
    <row r="242" spans="1:8" x14ac:dyDescent="0.25">
      <c r="A242" t="s">
        <v>719</v>
      </c>
      <c r="B242" t="s">
        <v>64</v>
      </c>
      <c r="C242">
        <v>4.7</v>
      </c>
      <c r="D242">
        <v>126</v>
      </c>
      <c r="E242" t="s">
        <v>11</v>
      </c>
      <c r="F242" s="3">
        <v>11.92</v>
      </c>
      <c r="G242" t="s">
        <v>721</v>
      </c>
      <c r="H242">
        <v>1068.8</v>
      </c>
    </row>
    <row r="243" spans="1:8" x14ac:dyDescent="0.25">
      <c r="A243" t="s">
        <v>722</v>
      </c>
      <c r="B243" t="s">
        <v>60</v>
      </c>
      <c r="C243">
        <v>4.9000000000000004</v>
      </c>
      <c r="D243">
        <v>61</v>
      </c>
      <c r="E243" t="s">
        <v>723</v>
      </c>
      <c r="F243" s="3">
        <v>23.75</v>
      </c>
      <c r="G243" t="s">
        <v>421</v>
      </c>
      <c r="H243">
        <v>680.4</v>
      </c>
    </row>
    <row r="244" spans="1:8" x14ac:dyDescent="0.25">
      <c r="A244" t="s">
        <v>725</v>
      </c>
      <c r="B244" t="s">
        <v>165</v>
      </c>
      <c r="C244">
        <v>3.2</v>
      </c>
      <c r="D244">
        <v>15</v>
      </c>
      <c r="E244" t="s">
        <v>11</v>
      </c>
      <c r="F244" s="3">
        <v>12.48</v>
      </c>
      <c r="G244" t="s">
        <v>727</v>
      </c>
      <c r="H244">
        <v>481.9</v>
      </c>
    </row>
    <row r="245" spans="1:8" x14ac:dyDescent="0.25">
      <c r="A245" t="s">
        <v>728</v>
      </c>
      <c r="B245" t="s">
        <v>60</v>
      </c>
      <c r="C245">
        <v>4.4000000000000004</v>
      </c>
      <c r="D245">
        <v>1158</v>
      </c>
      <c r="E245" t="s">
        <v>729</v>
      </c>
      <c r="F245" s="3">
        <v>25.96</v>
      </c>
      <c r="G245" t="s">
        <v>266</v>
      </c>
      <c r="H245">
        <v>680.4</v>
      </c>
    </row>
    <row r="246" spans="1:8" x14ac:dyDescent="0.25">
      <c r="A246" t="s">
        <v>737</v>
      </c>
      <c r="B246" t="s">
        <v>60</v>
      </c>
      <c r="C246">
        <v>4.7</v>
      </c>
      <c r="D246">
        <v>606</v>
      </c>
      <c r="E246" t="s">
        <v>738</v>
      </c>
      <c r="F246" s="3">
        <v>18.989999999999998</v>
      </c>
      <c r="G246" t="s">
        <v>202</v>
      </c>
      <c r="H246">
        <v>1020.6</v>
      </c>
    </row>
    <row r="247" spans="1:8" x14ac:dyDescent="0.25">
      <c r="A247" t="s">
        <v>740</v>
      </c>
      <c r="B247" t="s">
        <v>60</v>
      </c>
      <c r="C247">
        <v>4.5999999999999996</v>
      </c>
      <c r="D247">
        <v>272</v>
      </c>
      <c r="E247" t="s">
        <v>741</v>
      </c>
      <c r="F247" s="3">
        <v>18.87</v>
      </c>
      <c r="G247" t="s">
        <v>40</v>
      </c>
      <c r="H247">
        <v>340.2</v>
      </c>
    </row>
    <row r="248" spans="1:8" x14ac:dyDescent="0.25">
      <c r="A248" t="s">
        <v>746</v>
      </c>
      <c r="B248" t="s">
        <v>60</v>
      </c>
      <c r="C248">
        <v>4.0999999999999996</v>
      </c>
      <c r="D248">
        <v>168</v>
      </c>
      <c r="E248" t="s">
        <v>11</v>
      </c>
      <c r="F248" s="3">
        <v>3.98</v>
      </c>
      <c r="G248" t="s">
        <v>163</v>
      </c>
      <c r="H248">
        <v>320.3</v>
      </c>
    </row>
    <row r="249" spans="1:8" x14ac:dyDescent="0.25">
      <c r="A249" t="s">
        <v>748</v>
      </c>
      <c r="B249" t="s">
        <v>125</v>
      </c>
      <c r="C249">
        <v>4.7</v>
      </c>
      <c r="D249">
        <v>1714</v>
      </c>
      <c r="E249" t="s">
        <v>11</v>
      </c>
      <c r="F249" s="3">
        <v>12.58</v>
      </c>
      <c r="G249" t="s">
        <v>499</v>
      </c>
      <c r="H249">
        <v>510.3</v>
      </c>
    </row>
    <row r="250" spans="1:8" x14ac:dyDescent="0.25">
      <c r="A250" t="s">
        <v>752</v>
      </c>
      <c r="B250" t="s">
        <v>753</v>
      </c>
      <c r="C250">
        <v>4.5999999999999996</v>
      </c>
      <c r="D250">
        <v>301</v>
      </c>
      <c r="E250" t="s">
        <v>11</v>
      </c>
      <c r="F250" s="3">
        <v>3.72</v>
      </c>
      <c r="G250" t="s">
        <v>40</v>
      </c>
      <c r="H250">
        <v>340.2</v>
      </c>
    </row>
    <row r="251" spans="1:8" x14ac:dyDescent="0.25">
      <c r="A251" t="s">
        <v>755</v>
      </c>
      <c r="B251" t="s">
        <v>125</v>
      </c>
      <c r="C251">
        <v>4.7</v>
      </c>
      <c r="D251">
        <v>50</v>
      </c>
      <c r="E251" t="s">
        <v>11</v>
      </c>
      <c r="F251" s="3">
        <v>5.98</v>
      </c>
      <c r="G251" t="s">
        <v>598</v>
      </c>
      <c r="H251">
        <v>453.6</v>
      </c>
    </row>
    <row r="252" spans="1:8" x14ac:dyDescent="0.25">
      <c r="A252" t="s">
        <v>757</v>
      </c>
      <c r="B252" t="s">
        <v>188</v>
      </c>
      <c r="C252">
        <v>4.2</v>
      </c>
      <c r="D252">
        <v>18</v>
      </c>
      <c r="E252" t="s">
        <v>11</v>
      </c>
      <c r="F252" s="3">
        <v>4.9800000000000004</v>
      </c>
      <c r="G252" t="s">
        <v>40</v>
      </c>
      <c r="H252">
        <v>340.2</v>
      </c>
    </row>
    <row r="253" spans="1:8" x14ac:dyDescent="0.25">
      <c r="A253" t="s">
        <v>759</v>
      </c>
      <c r="B253" t="s">
        <v>760</v>
      </c>
      <c r="C253">
        <v>4.4000000000000004</v>
      </c>
      <c r="D253">
        <v>292</v>
      </c>
      <c r="E253" t="s">
        <v>11</v>
      </c>
      <c r="F253" s="3">
        <v>3.72</v>
      </c>
      <c r="G253" t="s">
        <v>40</v>
      </c>
      <c r="H253">
        <v>340.2</v>
      </c>
    </row>
    <row r="254" spans="1:8" x14ac:dyDescent="0.25">
      <c r="A254" t="s">
        <v>762</v>
      </c>
      <c r="B254" t="s">
        <v>60</v>
      </c>
      <c r="C254">
        <v>3.9</v>
      </c>
      <c r="D254">
        <v>72</v>
      </c>
      <c r="E254" t="s">
        <v>11</v>
      </c>
      <c r="F254" s="3">
        <v>9.98</v>
      </c>
      <c r="G254" t="s">
        <v>672</v>
      </c>
      <c r="H254">
        <v>297.7</v>
      </c>
    </row>
    <row r="255" spans="1:8" x14ac:dyDescent="0.25">
      <c r="A255" t="s">
        <v>764</v>
      </c>
      <c r="B255" t="s">
        <v>320</v>
      </c>
      <c r="C255">
        <v>4.4000000000000004</v>
      </c>
      <c r="D255">
        <v>4648</v>
      </c>
      <c r="E255" t="s">
        <v>11</v>
      </c>
      <c r="F255" s="3">
        <v>14.92</v>
      </c>
      <c r="G255" t="s">
        <v>120</v>
      </c>
      <c r="H255">
        <v>680.4</v>
      </c>
    </row>
    <row r="256" spans="1:8" x14ac:dyDescent="0.25">
      <c r="A256" t="s">
        <v>766</v>
      </c>
      <c r="B256" t="s">
        <v>767</v>
      </c>
      <c r="C256">
        <v>3.9</v>
      </c>
      <c r="D256">
        <v>46</v>
      </c>
      <c r="E256" t="s">
        <v>11</v>
      </c>
      <c r="F256" s="3">
        <v>4.78</v>
      </c>
      <c r="G256" t="s">
        <v>577</v>
      </c>
      <c r="H256">
        <v>340.2</v>
      </c>
    </row>
    <row r="257" spans="1:8" x14ac:dyDescent="0.25">
      <c r="A257" t="s">
        <v>769</v>
      </c>
      <c r="B257" t="s">
        <v>60</v>
      </c>
      <c r="C257">
        <v>4.7</v>
      </c>
      <c r="D257">
        <v>944</v>
      </c>
      <c r="E257" t="s">
        <v>11</v>
      </c>
      <c r="F257" s="3">
        <v>26.72</v>
      </c>
      <c r="G257" t="s">
        <v>274</v>
      </c>
      <c r="H257">
        <v>1360.8</v>
      </c>
    </row>
    <row r="258" spans="1:8" x14ac:dyDescent="0.25">
      <c r="A258" t="s">
        <v>771</v>
      </c>
      <c r="B258" t="s">
        <v>64</v>
      </c>
      <c r="C258">
        <v>4.7</v>
      </c>
      <c r="D258">
        <v>576</v>
      </c>
      <c r="E258" t="s">
        <v>772</v>
      </c>
      <c r="F258" s="3">
        <v>27.93</v>
      </c>
      <c r="G258" t="s">
        <v>351</v>
      </c>
      <c r="H258">
        <v>935.5</v>
      </c>
    </row>
    <row r="259" spans="1:8" x14ac:dyDescent="0.25">
      <c r="A259" t="s">
        <v>774</v>
      </c>
      <c r="B259" t="s">
        <v>64</v>
      </c>
      <c r="C259">
        <v>3.5</v>
      </c>
      <c r="D259">
        <v>2</v>
      </c>
      <c r="E259" t="s">
        <v>11</v>
      </c>
      <c r="F259" s="3">
        <v>26.72</v>
      </c>
      <c r="G259" t="s">
        <v>36</v>
      </c>
      <c r="H259">
        <v>935.5</v>
      </c>
    </row>
    <row r="260" spans="1:8" x14ac:dyDescent="0.25">
      <c r="A260" t="s">
        <v>778</v>
      </c>
      <c r="B260" t="s">
        <v>60</v>
      </c>
      <c r="C260">
        <v>4.4000000000000004</v>
      </c>
      <c r="D260">
        <v>54</v>
      </c>
      <c r="E260" t="s">
        <v>11</v>
      </c>
      <c r="F260" s="3">
        <v>5.72</v>
      </c>
      <c r="G260" t="s">
        <v>780</v>
      </c>
      <c r="H260">
        <v>272.2</v>
      </c>
    </row>
    <row r="261" spans="1:8" x14ac:dyDescent="0.25">
      <c r="A261" t="s">
        <v>783</v>
      </c>
      <c r="B261" t="s">
        <v>60</v>
      </c>
      <c r="C261">
        <v>4.3</v>
      </c>
      <c r="D261">
        <v>1137</v>
      </c>
      <c r="E261" t="s">
        <v>11</v>
      </c>
      <c r="F261" s="3">
        <v>26.72</v>
      </c>
      <c r="G261" t="s">
        <v>274</v>
      </c>
      <c r="H261">
        <v>1360.8</v>
      </c>
    </row>
    <row r="262" spans="1:8" x14ac:dyDescent="0.25">
      <c r="A262" t="s">
        <v>785</v>
      </c>
      <c r="B262" t="s">
        <v>81</v>
      </c>
      <c r="C262">
        <v>4.5999999999999996</v>
      </c>
      <c r="D262">
        <v>10</v>
      </c>
      <c r="E262" t="s">
        <v>11</v>
      </c>
      <c r="F262" s="3">
        <v>12.48</v>
      </c>
      <c r="G262" t="s">
        <v>727</v>
      </c>
      <c r="H262">
        <v>481.9</v>
      </c>
    </row>
    <row r="263" spans="1:8" x14ac:dyDescent="0.25">
      <c r="A263" t="s">
        <v>787</v>
      </c>
      <c r="B263" t="s">
        <v>60</v>
      </c>
      <c r="C263">
        <v>4.8</v>
      </c>
      <c r="D263">
        <v>127</v>
      </c>
      <c r="E263" t="s">
        <v>788</v>
      </c>
      <c r="F263" s="3">
        <v>41.9</v>
      </c>
      <c r="G263" t="s">
        <v>213</v>
      </c>
      <c r="H263">
        <v>1360.8</v>
      </c>
    </row>
    <row r="264" spans="1:8" x14ac:dyDescent="0.25">
      <c r="A264" t="s">
        <v>790</v>
      </c>
      <c r="B264" t="s">
        <v>125</v>
      </c>
      <c r="C264">
        <v>4.7</v>
      </c>
      <c r="D264">
        <v>373</v>
      </c>
      <c r="E264" t="s">
        <v>11</v>
      </c>
      <c r="F264" s="3">
        <v>31.98</v>
      </c>
      <c r="G264" t="s">
        <v>603</v>
      </c>
      <c r="H264">
        <v>2041.2</v>
      </c>
    </row>
    <row r="265" spans="1:8" x14ac:dyDescent="0.25">
      <c r="A265" t="s">
        <v>794</v>
      </c>
      <c r="B265" t="s">
        <v>105</v>
      </c>
      <c r="C265">
        <v>4.5</v>
      </c>
      <c r="D265">
        <v>499</v>
      </c>
      <c r="E265" t="s">
        <v>11</v>
      </c>
      <c r="F265" s="3">
        <v>5</v>
      </c>
      <c r="G265" t="s">
        <v>796</v>
      </c>
      <c r="H265">
        <v>238.1</v>
      </c>
    </row>
    <row r="266" spans="1:8" x14ac:dyDescent="0.25">
      <c r="A266" t="s">
        <v>797</v>
      </c>
      <c r="B266" t="s">
        <v>60</v>
      </c>
      <c r="C266">
        <v>4.5</v>
      </c>
      <c r="D266">
        <v>648</v>
      </c>
      <c r="E266" t="s">
        <v>741</v>
      </c>
      <c r="F266" s="3">
        <v>14.2</v>
      </c>
      <c r="G266" t="s">
        <v>40</v>
      </c>
      <c r="H266">
        <v>340.2</v>
      </c>
    </row>
    <row r="267" spans="1:8" x14ac:dyDescent="0.25">
      <c r="A267" t="s">
        <v>799</v>
      </c>
      <c r="B267" t="s">
        <v>60</v>
      </c>
      <c r="C267">
        <v>4.8</v>
      </c>
      <c r="D267">
        <v>336</v>
      </c>
      <c r="E267" t="s">
        <v>11</v>
      </c>
      <c r="F267" s="3">
        <v>15.38</v>
      </c>
      <c r="G267" t="s">
        <v>24</v>
      </c>
      <c r="H267">
        <v>1204.9000000000001</v>
      </c>
    </row>
    <row r="268" spans="1:8" x14ac:dyDescent="0.25">
      <c r="A268" t="s">
        <v>803</v>
      </c>
      <c r="B268" t="s">
        <v>98</v>
      </c>
      <c r="C268">
        <v>4.0999999999999996</v>
      </c>
      <c r="D268">
        <v>272</v>
      </c>
      <c r="E268" t="s">
        <v>11</v>
      </c>
      <c r="F268" s="3">
        <v>3.64</v>
      </c>
      <c r="G268" t="s">
        <v>36</v>
      </c>
      <c r="H268">
        <v>623.70000000000005</v>
      </c>
    </row>
    <row r="269" spans="1:8" x14ac:dyDescent="0.25">
      <c r="A269" t="s">
        <v>805</v>
      </c>
      <c r="B269" t="s">
        <v>125</v>
      </c>
      <c r="C269">
        <v>4.5</v>
      </c>
      <c r="D269">
        <v>315</v>
      </c>
      <c r="E269" t="s">
        <v>11</v>
      </c>
      <c r="F269" s="3">
        <v>14.92</v>
      </c>
      <c r="G269" t="s">
        <v>266</v>
      </c>
      <c r="H269">
        <v>680.4</v>
      </c>
    </row>
    <row r="270" spans="1:8" x14ac:dyDescent="0.25">
      <c r="A270" t="s">
        <v>812</v>
      </c>
      <c r="B270" t="s">
        <v>81</v>
      </c>
      <c r="C270">
        <v>4.7</v>
      </c>
      <c r="D270">
        <v>198</v>
      </c>
      <c r="E270" t="s">
        <v>11</v>
      </c>
      <c r="F270" s="3">
        <v>12.72</v>
      </c>
      <c r="G270" t="s">
        <v>814</v>
      </c>
      <c r="H270">
        <v>680.4</v>
      </c>
    </row>
    <row r="271" spans="1:8" x14ac:dyDescent="0.25">
      <c r="A271" t="s">
        <v>815</v>
      </c>
      <c r="B271" t="s">
        <v>816</v>
      </c>
      <c r="C271">
        <v>4.7</v>
      </c>
      <c r="D271">
        <v>45</v>
      </c>
      <c r="E271" t="s">
        <v>11</v>
      </c>
      <c r="F271" s="3">
        <v>4.9800000000000004</v>
      </c>
      <c r="G271" t="s">
        <v>40</v>
      </c>
      <c r="H271">
        <v>340.2</v>
      </c>
    </row>
    <row r="272" spans="1:8" x14ac:dyDescent="0.25">
      <c r="A272" t="s">
        <v>823</v>
      </c>
      <c r="B272" t="s">
        <v>125</v>
      </c>
      <c r="C272">
        <v>4.3</v>
      </c>
      <c r="D272">
        <v>110</v>
      </c>
      <c r="E272" t="s">
        <v>11</v>
      </c>
      <c r="F272" s="3">
        <v>6.92</v>
      </c>
      <c r="G272" t="s">
        <v>40</v>
      </c>
      <c r="H272">
        <v>340.2</v>
      </c>
    </row>
    <row r="273" spans="1:8" x14ac:dyDescent="0.25">
      <c r="A273" t="s">
        <v>825</v>
      </c>
      <c r="B273" t="s">
        <v>826</v>
      </c>
      <c r="C273">
        <v>4.7</v>
      </c>
      <c r="D273">
        <v>466</v>
      </c>
      <c r="E273" t="s">
        <v>11</v>
      </c>
      <c r="F273" s="3">
        <v>10.24</v>
      </c>
      <c r="G273" t="s">
        <v>36</v>
      </c>
      <c r="H273">
        <v>340.2</v>
      </c>
    </row>
    <row r="274" spans="1:8" x14ac:dyDescent="0.25">
      <c r="A274" t="s">
        <v>624</v>
      </c>
      <c r="B274" t="s">
        <v>165</v>
      </c>
      <c r="C274">
        <v>0</v>
      </c>
      <c r="D274">
        <v>0</v>
      </c>
      <c r="E274" t="s">
        <v>625</v>
      </c>
      <c r="F274" s="3">
        <v>12.53</v>
      </c>
      <c r="G274" t="s">
        <v>36</v>
      </c>
      <c r="H274">
        <v>340.2</v>
      </c>
    </row>
    <row r="275" spans="1:8" x14ac:dyDescent="0.25">
      <c r="A275" t="s">
        <v>828</v>
      </c>
      <c r="B275" t="s">
        <v>829</v>
      </c>
      <c r="C275">
        <v>4.7</v>
      </c>
      <c r="D275">
        <v>517</v>
      </c>
      <c r="E275" t="s">
        <v>830</v>
      </c>
      <c r="F275" s="3">
        <v>18.760000000000002</v>
      </c>
      <c r="G275" t="s">
        <v>40</v>
      </c>
      <c r="H275">
        <v>340.2</v>
      </c>
    </row>
    <row r="276" spans="1:8" x14ac:dyDescent="0.25">
      <c r="A276" t="s">
        <v>832</v>
      </c>
      <c r="B276" t="s">
        <v>220</v>
      </c>
      <c r="C276">
        <v>4.5999999999999996</v>
      </c>
      <c r="D276">
        <v>1141</v>
      </c>
      <c r="E276" t="s">
        <v>833</v>
      </c>
      <c r="F276" s="3">
        <v>34.79</v>
      </c>
      <c r="G276" t="s">
        <v>266</v>
      </c>
      <c r="H276">
        <v>680.4</v>
      </c>
    </row>
    <row r="277" spans="1:8" x14ac:dyDescent="0.25">
      <c r="A277" t="s">
        <v>835</v>
      </c>
      <c r="B277" t="s">
        <v>60</v>
      </c>
      <c r="C277">
        <v>4.8</v>
      </c>
      <c r="D277">
        <v>397</v>
      </c>
      <c r="E277" t="s">
        <v>836</v>
      </c>
      <c r="F277" s="3">
        <v>30.38</v>
      </c>
      <c r="G277" t="s">
        <v>421</v>
      </c>
      <c r="H277">
        <v>680.4</v>
      </c>
    </row>
    <row r="278" spans="1:8" x14ac:dyDescent="0.25">
      <c r="A278" t="s">
        <v>838</v>
      </c>
      <c r="B278" t="s">
        <v>60</v>
      </c>
      <c r="C278">
        <v>4.8</v>
      </c>
      <c r="D278">
        <v>114</v>
      </c>
      <c r="E278" t="s">
        <v>281</v>
      </c>
      <c r="F278" s="3">
        <v>26.2</v>
      </c>
      <c r="G278" t="s">
        <v>421</v>
      </c>
      <c r="H278">
        <v>680.4</v>
      </c>
    </row>
    <row r="279" spans="1:8" x14ac:dyDescent="0.25">
      <c r="A279" t="s">
        <v>840</v>
      </c>
      <c r="B279" t="s">
        <v>220</v>
      </c>
      <c r="C279">
        <v>4.7</v>
      </c>
      <c r="D279">
        <v>173</v>
      </c>
      <c r="E279" t="s">
        <v>11</v>
      </c>
      <c r="F279" s="3">
        <v>26.72</v>
      </c>
      <c r="G279" t="s">
        <v>842</v>
      </c>
      <c r="H279">
        <v>1360.8</v>
      </c>
    </row>
    <row r="280" spans="1:8" x14ac:dyDescent="0.25">
      <c r="A280" t="s">
        <v>843</v>
      </c>
      <c r="B280" t="s">
        <v>60</v>
      </c>
      <c r="C280">
        <v>4.3</v>
      </c>
      <c r="D280">
        <v>28</v>
      </c>
      <c r="E280" t="s">
        <v>11</v>
      </c>
      <c r="F280" s="3">
        <v>4.32</v>
      </c>
      <c r="G280" t="s">
        <v>577</v>
      </c>
      <c r="H280">
        <v>340.2</v>
      </c>
    </row>
    <row r="281" spans="1:8" x14ac:dyDescent="0.25">
      <c r="A281" t="s">
        <v>825</v>
      </c>
      <c r="B281" t="s">
        <v>826</v>
      </c>
      <c r="C281">
        <v>4.7</v>
      </c>
      <c r="D281">
        <v>466</v>
      </c>
      <c r="E281" t="s">
        <v>11</v>
      </c>
      <c r="F281" s="3">
        <v>10.24</v>
      </c>
      <c r="G281" t="s">
        <v>36</v>
      </c>
      <c r="H281">
        <v>1204.9000000000001</v>
      </c>
    </row>
    <row r="282" spans="1:8" x14ac:dyDescent="0.25">
      <c r="A282" t="s">
        <v>845</v>
      </c>
      <c r="B282" t="s">
        <v>220</v>
      </c>
      <c r="C282">
        <v>4.5999999999999996</v>
      </c>
      <c r="D282">
        <v>703</v>
      </c>
      <c r="E282" t="s">
        <v>11</v>
      </c>
      <c r="F282" s="3">
        <v>0</v>
      </c>
      <c r="G282" t="s">
        <v>266</v>
      </c>
      <c r="H282">
        <v>680.4</v>
      </c>
    </row>
    <row r="283" spans="1:8" x14ac:dyDescent="0.25">
      <c r="A283" t="s">
        <v>849</v>
      </c>
      <c r="B283" t="s">
        <v>220</v>
      </c>
      <c r="C283">
        <v>4.7</v>
      </c>
      <c r="D283">
        <v>606</v>
      </c>
      <c r="E283" t="s">
        <v>11</v>
      </c>
      <c r="F283" s="3">
        <v>14.92</v>
      </c>
      <c r="G283" t="s">
        <v>120</v>
      </c>
      <c r="H283">
        <v>680.4</v>
      </c>
    </row>
    <row r="284" spans="1:8" x14ac:dyDescent="0.25">
      <c r="A284" t="s">
        <v>851</v>
      </c>
      <c r="B284" t="s">
        <v>852</v>
      </c>
      <c r="C284">
        <v>4.5999999999999996</v>
      </c>
      <c r="D284">
        <v>147</v>
      </c>
      <c r="E284" t="s">
        <v>11</v>
      </c>
      <c r="F284" s="3">
        <v>6.98</v>
      </c>
      <c r="G284" t="s">
        <v>36</v>
      </c>
      <c r="H284">
        <v>680.4</v>
      </c>
    </row>
    <row r="285" spans="1:8" x14ac:dyDescent="0.25">
      <c r="A285" t="s">
        <v>854</v>
      </c>
      <c r="B285" t="s">
        <v>129</v>
      </c>
      <c r="C285">
        <v>4.5</v>
      </c>
      <c r="D285">
        <v>322</v>
      </c>
      <c r="E285" t="s">
        <v>11</v>
      </c>
      <c r="F285" s="3">
        <v>1.43</v>
      </c>
      <c r="G285" t="s">
        <v>36</v>
      </c>
      <c r="H285">
        <v>680.4</v>
      </c>
    </row>
    <row r="286" spans="1:8" x14ac:dyDescent="0.25">
      <c r="A286" t="s">
        <v>856</v>
      </c>
      <c r="B286" t="s">
        <v>60</v>
      </c>
      <c r="C286">
        <v>3.3</v>
      </c>
      <c r="D286">
        <v>6</v>
      </c>
      <c r="E286" t="s">
        <v>11</v>
      </c>
      <c r="F286" s="3">
        <v>18.87</v>
      </c>
      <c r="G286" t="s">
        <v>455</v>
      </c>
      <c r="H286">
        <v>510.3</v>
      </c>
    </row>
    <row r="287" spans="1:8" x14ac:dyDescent="0.25">
      <c r="A287" t="s">
        <v>858</v>
      </c>
      <c r="B287" t="s">
        <v>125</v>
      </c>
      <c r="C287">
        <v>4</v>
      </c>
      <c r="D287">
        <v>104</v>
      </c>
      <c r="E287" t="s">
        <v>11</v>
      </c>
      <c r="F287" s="3">
        <v>13.92</v>
      </c>
      <c r="G287" t="s">
        <v>860</v>
      </c>
      <c r="H287">
        <v>521.6</v>
      </c>
    </row>
    <row r="288" spans="1:8" x14ac:dyDescent="0.25">
      <c r="A288" t="s">
        <v>861</v>
      </c>
      <c r="B288" t="s">
        <v>60</v>
      </c>
      <c r="C288">
        <v>3.8</v>
      </c>
      <c r="D288">
        <v>5</v>
      </c>
      <c r="E288" t="s">
        <v>11</v>
      </c>
      <c r="F288" s="3">
        <v>17.48</v>
      </c>
      <c r="G288" t="s">
        <v>598</v>
      </c>
      <c r="H288">
        <v>453.6</v>
      </c>
    </row>
    <row r="289" spans="1:8" x14ac:dyDescent="0.25">
      <c r="A289" t="s">
        <v>863</v>
      </c>
      <c r="B289" t="s">
        <v>864</v>
      </c>
      <c r="C289">
        <v>4.3</v>
      </c>
      <c r="D289">
        <v>121</v>
      </c>
      <c r="E289" t="s">
        <v>11</v>
      </c>
      <c r="F289" s="3">
        <v>8.98</v>
      </c>
      <c r="G289" t="s">
        <v>866</v>
      </c>
      <c r="H289">
        <v>1134</v>
      </c>
    </row>
    <row r="290" spans="1:8" x14ac:dyDescent="0.25">
      <c r="A290" t="s">
        <v>867</v>
      </c>
      <c r="B290" t="s">
        <v>868</v>
      </c>
      <c r="C290">
        <v>4.8</v>
      </c>
      <c r="D290">
        <v>137</v>
      </c>
      <c r="E290" t="s">
        <v>11</v>
      </c>
      <c r="F290" s="3">
        <v>14.54</v>
      </c>
      <c r="G290" t="s">
        <v>174</v>
      </c>
      <c r="H290">
        <v>907.2</v>
      </c>
    </row>
    <row r="291" spans="1:8" x14ac:dyDescent="0.25">
      <c r="A291" t="s">
        <v>870</v>
      </c>
      <c r="B291" t="s">
        <v>81</v>
      </c>
      <c r="C291">
        <v>4.7</v>
      </c>
      <c r="D291">
        <v>207</v>
      </c>
      <c r="E291" t="s">
        <v>11</v>
      </c>
      <c r="F291" s="3">
        <v>6.92</v>
      </c>
      <c r="G291" t="s">
        <v>354</v>
      </c>
      <c r="H291">
        <v>340.2</v>
      </c>
    </row>
    <row r="292" spans="1:8" x14ac:dyDescent="0.25">
      <c r="A292" t="s">
        <v>872</v>
      </c>
      <c r="B292" t="s">
        <v>852</v>
      </c>
      <c r="C292">
        <v>5</v>
      </c>
      <c r="D292">
        <v>8</v>
      </c>
      <c r="E292" t="s">
        <v>11</v>
      </c>
      <c r="F292" s="3">
        <v>2.68</v>
      </c>
      <c r="G292" t="s">
        <v>328</v>
      </c>
      <c r="H292">
        <v>311.8</v>
      </c>
    </row>
    <row r="293" spans="1:8" x14ac:dyDescent="0.25">
      <c r="A293" t="s">
        <v>874</v>
      </c>
      <c r="B293" t="s">
        <v>60</v>
      </c>
      <c r="C293">
        <v>4.3</v>
      </c>
      <c r="D293">
        <v>172</v>
      </c>
      <c r="E293" t="s">
        <v>11</v>
      </c>
      <c r="F293" s="3">
        <v>6.44</v>
      </c>
      <c r="G293" t="s">
        <v>36</v>
      </c>
      <c r="H293">
        <v>311.8</v>
      </c>
    </row>
    <row r="294" spans="1:8" x14ac:dyDescent="0.25">
      <c r="A294" t="s">
        <v>876</v>
      </c>
      <c r="B294" t="s">
        <v>60</v>
      </c>
      <c r="C294">
        <v>4.5999999999999996</v>
      </c>
      <c r="D294">
        <v>316</v>
      </c>
      <c r="E294" t="s">
        <v>11</v>
      </c>
      <c r="F294" s="3">
        <v>12.72</v>
      </c>
      <c r="G294" t="s">
        <v>208</v>
      </c>
      <c r="H294">
        <v>567</v>
      </c>
    </row>
    <row r="295" spans="1:8" x14ac:dyDescent="0.25">
      <c r="A295" t="s">
        <v>880</v>
      </c>
      <c r="B295" t="s">
        <v>60</v>
      </c>
      <c r="C295">
        <v>4.5999999999999996</v>
      </c>
      <c r="D295">
        <v>350</v>
      </c>
      <c r="E295" t="s">
        <v>11</v>
      </c>
      <c r="F295" s="3">
        <v>14.92</v>
      </c>
      <c r="G295" t="s">
        <v>266</v>
      </c>
      <c r="H295">
        <v>680.4</v>
      </c>
    </row>
    <row r="296" spans="1:8" x14ac:dyDescent="0.25">
      <c r="A296" t="s">
        <v>882</v>
      </c>
      <c r="B296" t="s">
        <v>883</v>
      </c>
      <c r="C296">
        <v>3.9</v>
      </c>
      <c r="D296">
        <v>14</v>
      </c>
      <c r="E296" t="s">
        <v>11</v>
      </c>
      <c r="F296" s="3">
        <v>12.48</v>
      </c>
      <c r="G296" t="s">
        <v>727</v>
      </c>
      <c r="H296">
        <v>481.9</v>
      </c>
    </row>
    <row r="297" spans="1:8" x14ac:dyDescent="0.25">
      <c r="A297" t="s">
        <v>885</v>
      </c>
      <c r="B297" t="s">
        <v>886</v>
      </c>
      <c r="C297">
        <v>4.5</v>
      </c>
      <c r="D297">
        <v>373</v>
      </c>
      <c r="E297" t="s">
        <v>11</v>
      </c>
      <c r="F297" s="3">
        <v>5</v>
      </c>
      <c r="G297" t="s">
        <v>36</v>
      </c>
      <c r="H297">
        <v>481.9</v>
      </c>
    </row>
    <row r="298" spans="1:8" x14ac:dyDescent="0.25">
      <c r="A298" t="s">
        <v>890</v>
      </c>
      <c r="B298" t="s">
        <v>60</v>
      </c>
      <c r="C298">
        <v>4.9000000000000004</v>
      </c>
      <c r="D298">
        <v>357</v>
      </c>
      <c r="E298" t="s">
        <v>11</v>
      </c>
      <c r="F298" s="3">
        <v>28.91</v>
      </c>
      <c r="G298" t="s">
        <v>603</v>
      </c>
      <c r="H298">
        <v>2041.2</v>
      </c>
    </row>
    <row r="299" spans="1:8" x14ac:dyDescent="0.25">
      <c r="A299" t="s">
        <v>892</v>
      </c>
      <c r="B299" t="s">
        <v>125</v>
      </c>
      <c r="C299">
        <v>4.5999999999999996</v>
      </c>
      <c r="D299">
        <v>2516</v>
      </c>
      <c r="E299" t="s">
        <v>11</v>
      </c>
      <c r="F299" s="3">
        <v>29.94</v>
      </c>
      <c r="G299" t="s">
        <v>469</v>
      </c>
      <c r="H299">
        <v>1701</v>
      </c>
    </row>
    <row r="300" spans="1:8" x14ac:dyDescent="0.25">
      <c r="A300" t="s">
        <v>896</v>
      </c>
      <c r="B300" t="s">
        <v>220</v>
      </c>
      <c r="C300">
        <v>4.5999999999999996</v>
      </c>
      <c r="D300">
        <v>2017</v>
      </c>
      <c r="E300" t="s">
        <v>897</v>
      </c>
      <c r="F300" s="3">
        <v>21.7</v>
      </c>
      <c r="G300" t="s">
        <v>266</v>
      </c>
      <c r="H300">
        <v>680.4</v>
      </c>
    </row>
    <row r="301" spans="1:8" x14ac:dyDescent="0.25">
      <c r="A301" t="s">
        <v>902</v>
      </c>
      <c r="B301" t="s">
        <v>903</v>
      </c>
      <c r="C301">
        <v>4.5</v>
      </c>
      <c r="D301">
        <v>51</v>
      </c>
      <c r="E301" t="s">
        <v>11</v>
      </c>
      <c r="F301" s="3">
        <v>6.92</v>
      </c>
      <c r="G301" t="s">
        <v>40</v>
      </c>
      <c r="H301">
        <v>340.2</v>
      </c>
    </row>
    <row r="302" spans="1:8" x14ac:dyDescent="0.25">
      <c r="A302" t="s">
        <v>905</v>
      </c>
      <c r="B302" t="s">
        <v>125</v>
      </c>
      <c r="C302">
        <v>4.8</v>
      </c>
      <c r="D302">
        <v>470</v>
      </c>
      <c r="E302" t="s">
        <v>732</v>
      </c>
      <c r="F302" s="3">
        <v>16.98</v>
      </c>
      <c r="G302" t="s">
        <v>40</v>
      </c>
      <c r="H302">
        <v>340.2</v>
      </c>
    </row>
    <row r="303" spans="1:8" x14ac:dyDescent="0.25">
      <c r="A303" t="s">
        <v>907</v>
      </c>
      <c r="B303" t="s">
        <v>60</v>
      </c>
      <c r="C303">
        <v>4.8</v>
      </c>
      <c r="D303">
        <v>91</v>
      </c>
      <c r="E303" t="s">
        <v>11</v>
      </c>
      <c r="F303" s="3">
        <v>10.92</v>
      </c>
      <c r="G303" t="s">
        <v>909</v>
      </c>
      <c r="H303">
        <v>623.70000000000005</v>
      </c>
    </row>
    <row r="304" spans="1:8" x14ac:dyDescent="0.25">
      <c r="A304" t="s">
        <v>910</v>
      </c>
      <c r="B304" t="s">
        <v>125</v>
      </c>
      <c r="C304">
        <v>4.8</v>
      </c>
      <c r="D304">
        <v>166</v>
      </c>
      <c r="E304" t="s">
        <v>11</v>
      </c>
      <c r="F304" s="3">
        <v>12.99</v>
      </c>
      <c r="G304" t="s">
        <v>912</v>
      </c>
      <c r="H304">
        <v>652</v>
      </c>
    </row>
    <row r="305" spans="1:8" x14ac:dyDescent="0.25">
      <c r="A305" t="s">
        <v>915</v>
      </c>
      <c r="B305" t="s">
        <v>60</v>
      </c>
      <c r="C305">
        <v>4.9000000000000004</v>
      </c>
      <c r="D305">
        <v>287</v>
      </c>
      <c r="E305" t="s">
        <v>11</v>
      </c>
      <c r="F305" s="3">
        <v>35.97</v>
      </c>
      <c r="G305" t="s">
        <v>603</v>
      </c>
      <c r="H305">
        <v>2041.2</v>
      </c>
    </row>
    <row r="306" spans="1:8" x14ac:dyDescent="0.25">
      <c r="A306" t="s">
        <v>917</v>
      </c>
      <c r="B306" t="s">
        <v>60</v>
      </c>
      <c r="C306">
        <v>4.7</v>
      </c>
      <c r="D306">
        <v>67</v>
      </c>
      <c r="E306" t="s">
        <v>11</v>
      </c>
      <c r="F306" s="3">
        <v>14.23</v>
      </c>
      <c r="G306" t="s">
        <v>421</v>
      </c>
      <c r="H306">
        <v>680.4</v>
      </c>
    </row>
    <row r="307" spans="1:8" x14ac:dyDescent="0.25">
      <c r="A307" t="s">
        <v>919</v>
      </c>
      <c r="B307" t="s">
        <v>105</v>
      </c>
      <c r="C307">
        <v>4.2</v>
      </c>
      <c r="D307">
        <v>33</v>
      </c>
      <c r="E307" t="s">
        <v>11</v>
      </c>
      <c r="F307" s="3">
        <v>2.98</v>
      </c>
      <c r="G307" t="s">
        <v>514</v>
      </c>
      <c r="H307">
        <v>425.2</v>
      </c>
    </row>
    <row r="308" spans="1:8" x14ac:dyDescent="0.25">
      <c r="A308" t="s">
        <v>923</v>
      </c>
      <c r="B308" t="s">
        <v>924</v>
      </c>
      <c r="C308">
        <v>4.5999999999999996</v>
      </c>
      <c r="D308">
        <v>304</v>
      </c>
      <c r="E308" t="s">
        <v>11</v>
      </c>
      <c r="F308" s="3">
        <v>0</v>
      </c>
      <c r="G308" t="s">
        <v>266</v>
      </c>
      <c r="H308">
        <v>680.4</v>
      </c>
    </row>
    <row r="309" spans="1:8" x14ac:dyDescent="0.25">
      <c r="A309" t="s">
        <v>928</v>
      </c>
      <c r="B309" t="s">
        <v>929</v>
      </c>
      <c r="C309">
        <v>5</v>
      </c>
      <c r="D309">
        <v>6</v>
      </c>
      <c r="E309" t="s">
        <v>11</v>
      </c>
      <c r="F309" s="3">
        <v>2.68</v>
      </c>
      <c r="G309" t="s">
        <v>328</v>
      </c>
      <c r="H309">
        <v>311.8</v>
      </c>
    </row>
    <row r="310" spans="1:8" x14ac:dyDescent="0.25">
      <c r="A310" t="s">
        <v>931</v>
      </c>
      <c r="B310" t="s">
        <v>248</v>
      </c>
      <c r="C310">
        <v>4.4000000000000004</v>
      </c>
      <c r="D310">
        <v>38</v>
      </c>
      <c r="E310" t="s">
        <v>11</v>
      </c>
      <c r="F310" s="3">
        <v>4.9800000000000004</v>
      </c>
      <c r="G310" t="s">
        <v>40</v>
      </c>
      <c r="H310">
        <v>340.2</v>
      </c>
    </row>
    <row r="311" spans="1:8" x14ac:dyDescent="0.25">
      <c r="A311" t="s">
        <v>933</v>
      </c>
      <c r="B311" t="s">
        <v>60</v>
      </c>
      <c r="C311">
        <v>4.9000000000000004</v>
      </c>
      <c r="D311">
        <v>256</v>
      </c>
      <c r="E311" t="s">
        <v>11</v>
      </c>
      <c r="F311" s="3">
        <v>14.92</v>
      </c>
      <c r="G311" t="s">
        <v>421</v>
      </c>
      <c r="H311">
        <v>680.4</v>
      </c>
    </row>
    <row r="312" spans="1:8" x14ac:dyDescent="0.25">
      <c r="A312" t="s">
        <v>937</v>
      </c>
      <c r="B312" t="s">
        <v>15</v>
      </c>
      <c r="C312">
        <v>4.8</v>
      </c>
      <c r="D312">
        <v>23</v>
      </c>
      <c r="E312" t="s">
        <v>11</v>
      </c>
      <c r="F312" s="3">
        <v>4.72</v>
      </c>
      <c r="G312" t="s">
        <v>598</v>
      </c>
      <c r="H312">
        <v>453.6</v>
      </c>
    </row>
    <row r="313" spans="1:8" x14ac:dyDescent="0.25">
      <c r="A313" t="s">
        <v>941</v>
      </c>
      <c r="B313" t="s">
        <v>60</v>
      </c>
      <c r="C313">
        <v>4.7</v>
      </c>
      <c r="D313">
        <v>211</v>
      </c>
      <c r="E313" t="s">
        <v>11</v>
      </c>
      <c r="F313" s="3">
        <v>14.92</v>
      </c>
      <c r="G313" t="s">
        <v>266</v>
      </c>
      <c r="H313">
        <v>680.4</v>
      </c>
    </row>
    <row r="314" spans="1:8" x14ac:dyDescent="0.25">
      <c r="A314" t="s">
        <v>943</v>
      </c>
      <c r="B314" t="s">
        <v>81</v>
      </c>
      <c r="C314">
        <v>4.4000000000000004</v>
      </c>
      <c r="D314">
        <v>36</v>
      </c>
      <c r="E314" t="s">
        <v>11</v>
      </c>
      <c r="F314" s="3">
        <v>4.9800000000000004</v>
      </c>
      <c r="G314" t="s">
        <v>40</v>
      </c>
      <c r="H314">
        <v>340.2</v>
      </c>
    </row>
    <row r="315" spans="1:8" x14ac:dyDescent="0.25">
      <c r="A315" t="s">
        <v>945</v>
      </c>
      <c r="B315" t="s">
        <v>248</v>
      </c>
      <c r="C315">
        <v>2.1</v>
      </c>
      <c r="D315">
        <v>7</v>
      </c>
      <c r="E315" t="s">
        <v>11</v>
      </c>
      <c r="F315" s="3">
        <v>9.98</v>
      </c>
      <c r="G315" t="s">
        <v>947</v>
      </c>
      <c r="H315">
        <v>700.2</v>
      </c>
    </row>
    <row r="316" spans="1:8" x14ac:dyDescent="0.25">
      <c r="A316" t="s">
        <v>948</v>
      </c>
      <c r="B316" t="s">
        <v>60</v>
      </c>
      <c r="C316">
        <v>4.7</v>
      </c>
      <c r="D316">
        <v>67</v>
      </c>
      <c r="E316" t="s">
        <v>11</v>
      </c>
      <c r="F316" s="3">
        <v>5.72</v>
      </c>
      <c r="G316" t="s">
        <v>178</v>
      </c>
      <c r="H316">
        <v>311.8</v>
      </c>
    </row>
    <row r="317" spans="1:8" x14ac:dyDescent="0.25">
      <c r="A317" t="s">
        <v>950</v>
      </c>
      <c r="B317" t="s">
        <v>951</v>
      </c>
      <c r="C317">
        <v>4.5</v>
      </c>
      <c r="D317">
        <v>116</v>
      </c>
      <c r="E317" t="s">
        <v>11</v>
      </c>
      <c r="F317" s="3">
        <v>8.98</v>
      </c>
      <c r="G317" t="s">
        <v>866</v>
      </c>
      <c r="H317">
        <v>1134</v>
      </c>
    </row>
    <row r="318" spans="1:8" x14ac:dyDescent="0.25">
      <c r="A318" t="s">
        <v>953</v>
      </c>
      <c r="B318" t="s">
        <v>125</v>
      </c>
      <c r="C318">
        <v>4.7</v>
      </c>
      <c r="D318">
        <v>280</v>
      </c>
      <c r="E318" t="s">
        <v>153</v>
      </c>
      <c r="F318" s="3">
        <v>21.98</v>
      </c>
      <c r="G318" t="s">
        <v>421</v>
      </c>
      <c r="H318">
        <v>680.4</v>
      </c>
    </row>
    <row r="319" spans="1:8" x14ac:dyDescent="0.25">
      <c r="A319" t="s">
        <v>955</v>
      </c>
      <c r="B319" t="s">
        <v>816</v>
      </c>
      <c r="C319">
        <v>3.2</v>
      </c>
      <c r="D319">
        <v>18</v>
      </c>
      <c r="E319" t="s">
        <v>11</v>
      </c>
      <c r="F319" s="3">
        <v>9.98</v>
      </c>
      <c r="G319" t="s">
        <v>947</v>
      </c>
      <c r="H319">
        <v>700.2</v>
      </c>
    </row>
    <row r="320" spans="1:8" x14ac:dyDescent="0.25">
      <c r="A320" t="s">
        <v>957</v>
      </c>
      <c r="B320" t="s">
        <v>188</v>
      </c>
      <c r="C320">
        <v>4.2</v>
      </c>
      <c r="D320">
        <v>48</v>
      </c>
      <c r="E320" t="s">
        <v>11</v>
      </c>
      <c r="F320" s="3">
        <v>2.98</v>
      </c>
      <c r="G320" t="s">
        <v>514</v>
      </c>
      <c r="H320">
        <v>425.2</v>
      </c>
    </row>
    <row r="321" spans="1:8" x14ac:dyDescent="0.25">
      <c r="A321" t="s">
        <v>961</v>
      </c>
      <c r="B321" t="s">
        <v>60</v>
      </c>
      <c r="C321">
        <v>4.5999999999999996</v>
      </c>
      <c r="D321">
        <v>30</v>
      </c>
      <c r="E321" t="s">
        <v>11</v>
      </c>
      <c r="F321" s="3">
        <v>13.43</v>
      </c>
      <c r="G321" t="s">
        <v>421</v>
      </c>
      <c r="H321">
        <v>680.4</v>
      </c>
    </row>
    <row r="322" spans="1:8" x14ac:dyDescent="0.25">
      <c r="A322" t="s">
        <v>969</v>
      </c>
      <c r="B322" t="s">
        <v>105</v>
      </c>
      <c r="C322">
        <v>4.7</v>
      </c>
      <c r="D322">
        <v>68</v>
      </c>
      <c r="E322" t="s">
        <v>11</v>
      </c>
      <c r="F322" s="3">
        <v>14.92</v>
      </c>
      <c r="G322" t="s">
        <v>266</v>
      </c>
      <c r="H322">
        <v>680.4</v>
      </c>
    </row>
    <row r="323" spans="1:8" x14ac:dyDescent="0.25">
      <c r="A323" t="s">
        <v>971</v>
      </c>
      <c r="B323" t="s">
        <v>972</v>
      </c>
      <c r="C323">
        <v>5</v>
      </c>
      <c r="D323">
        <v>4</v>
      </c>
      <c r="E323" t="s">
        <v>11</v>
      </c>
      <c r="F323" s="3">
        <v>19.97</v>
      </c>
      <c r="G323" t="s">
        <v>974</v>
      </c>
      <c r="H323">
        <v>396.9</v>
      </c>
    </row>
    <row r="324" spans="1:8" x14ac:dyDescent="0.25">
      <c r="A324" t="s">
        <v>975</v>
      </c>
      <c r="B324" t="s">
        <v>60</v>
      </c>
      <c r="C324">
        <v>4.9000000000000004</v>
      </c>
      <c r="D324">
        <v>34</v>
      </c>
      <c r="E324" t="s">
        <v>11</v>
      </c>
      <c r="F324" s="3">
        <v>13.95</v>
      </c>
      <c r="G324" t="s">
        <v>421</v>
      </c>
      <c r="H324">
        <v>680.4</v>
      </c>
    </row>
    <row r="325" spans="1:8" x14ac:dyDescent="0.25">
      <c r="A325" t="s">
        <v>979</v>
      </c>
      <c r="B325" t="s">
        <v>125</v>
      </c>
      <c r="C325">
        <v>4.7</v>
      </c>
      <c r="D325">
        <v>828</v>
      </c>
      <c r="E325" t="s">
        <v>11</v>
      </c>
      <c r="F325" s="3">
        <v>14.99</v>
      </c>
      <c r="G325" t="s">
        <v>499</v>
      </c>
      <c r="H325">
        <v>510.3</v>
      </c>
    </row>
    <row r="326" spans="1:8" x14ac:dyDescent="0.25">
      <c r="A326" t="s">
        <v>981</v>
      </c>
      <c r="B326" t="s">
        <v>223</v>
      </c>
      <c r="C326">
        <v>4.5999999999999996</v>
      </c>
      <c r="D326">
        <v>244</v>
      </c>
      <c r="E326" t="s">
        <v>11</v>
      </c>
      <c r="F326" s="3">
        <v>5</v>
      </c>
      <c r="G326" t="s">
        <v>983</v>
      </c>
      <c r="H326">
        <v>204.1</v>
      </c>
    </row>
    <row r="327" spans="1:8" x14ac:dyDescent="0.25">
      <c r="A327" t="s">
        <v>984</v>
      </c>
      <c r="B327" t="s">
        <v>333</v>
      </c>
      <c r="C327">
        <v>4.3</v>
      </c>
      <c r="D327">
        <v>345</v>
      </c>
      <c r="E327" t="s">
        <v>11</v>
      </c>
      <c r="F327" s="3">
        <v>13.92</v>
      </c>
      <c r="G327" t="s">
        <v>266</v>
      </c>
      <c r="H327">
        <v>680.4</v>
      </c>
    </row>
    <row r="328" spans="1:8" x14ac:dyDescent="0.25">
      <c r="A328" t="s">
        <v>986</v>
      </c>
      <c r="B328" t="s">
        <v>42</v>
      </c>
      <c r="C328">
        <v>5</v>
      </c>
      <c r="D328">
        <v>2</v>
      </c>
      <c r="E328" t="s">
        <v>11</v>
      </c>
      <c r="F328" s="3">
        <v>15.97</v>
      </c>
      <c r="G328" t="s">
        <v>269</v>
      </c>
      <c r="H328">
        <v>623.70000000000005</v>
      </c>
    </row>
    <row r="329" spans="1:8" x14ac:dyDescent="0.25">
      <c r="A329" t="s">
        <v>988</v>
      </c>
      <c r="B329" t="s">
        <v>220</v>
      </c>
      <c r="C329">
        <v>4.7</v>
      </c>
      <c r="D329">
        <v>1147</v>
      </c>
      <c r="E329" t="s">
        <v>11</v>
      </c>
      <c r="F329" s="3">
        <v>0</v>
      </c>
      <c r="G329" t="s">
        <v>266</v>
      </c>
      <c r="H329">
        <v>680.4</v>
      </c>
    </row>
    <row r="330" spans="1:8" x14ac:dyDescent="0.25">
      <c r="A330" t="s">
        <v>992</v>
      </c>
      <c r="B330" t="s">
        <v>993</v>
      </c>
      <c r="C330">
        <v>4.5999999999999996</v>
      </c>
      <c r="D330">
        <v>185</v>
      </c>
      <c r="E330" t="s">
        <v>11</v>
      </c>
      <c r="F330" s="3">
        <v>9.33</v>
      </c>
      <c r="G330" t="s">
        <v>598</v>
      </c>
      <c r="H330">
        <v>453.6</v>
      </c>
    </row>
    <row r="331" spans="1:8" x14ac:dyDescent="0.25">
      <c r="A331" t="s">
        <v>995</v>
      </c>
      <c r="B331" t="s">
        <v>60</v>
      </c>
      <c r="C331">
        <v>4.8</v>
      </c>
      <c r="D331">
        <v>234</v>
      </c>
      <c r="E331" t="s">
        <v>11</v>
      </c>
      <c r="F331" s="3">
        <v>6.98</v>
      </c>
      <c r="G331" t="s">
        <v>40</v>
      </c>
      <c r="H331">
        <v>340.2</v>
      </c>
    </row>
    <row r="332" spans="1:8" x14ac:dyDescent="0.25">
      <c r="A332" t="s">
        <v>1003</v>
      </c>
      <c r="B332" t="s">
        <v>125</v>
      </c>
      <c r="C332">
        <v>4.5999999999999996</v>
      </c>
      <c r="D332">
        <v>39</v>
      </c>
      <c r="E332" t="s">
        <v>11</v>
      </c>
      <c r="F332" s="3">
        <v>12.58</v>
      </c>
      <c r="G332" t="s">
        <v>174</v>
      </c>
      <c r="H332">
        <v>907.2</v>
      </c>
    </row>
    <row r="333" spans="1:8" x14ac:dyDescent="0.25">
      <c r="A333" t="s">
        <v>1005</v>
      </c>
      <c r="B333" t="s">
        <v>60</v>
      </c>
      <c r="C333">
        <v>4.5999999999999996</v>
      </c>
      <c r="D333">
        <v>1133</v>
      </c>
      <c r="E333" t="s">
        <v>1006</v>
      </c>
      <c r="F333" s="3">
        <v>22.1</v>
      </c>
      <c r="G333" t="s">
        <v>266</v>
      </c>
      <c r="H333">
        <v>680.4</v>
      </c>
    </row>
    <row r="334" spans="1:8" x14ac:dyDescent="0.25">
      <c r="A334" t="s">
        <v>1008</v>
      </c>
      <c r="B334" t="s">
        <v>94</v>
      </c>
      <c r="C334">
        <v>0</v>
      </c>
      <c r="D334">
        <v>0</v>
      </c>
      <c r="E334" t="s">
        <v>1009</v>
      </c>
      <c r="F334" s="3">
        <v>16.989999999999998</v>
      </c>
      <c r="G334" t="s">
        <v>1011</v>
      </c>
      <c r="H334">
        <v>510.3</v>
      </c>
    </row>
    <row r="335" spans="1:8" x14ac:dyDescent="0.25">
      <c r="A335" t="s">
        <v>1012</v>
      </c>
      <c r="B335" t="s">
        <v>165</v>
      </c>
      <c r="C335">
        <v>5</v>
      </c>
      <c r="D335">
        <v>1</v>
      </c>
      <c r="E335" t="s">
        <v>1013</v>
      </c>
      <c r="F335" s="3">
        <v>71</v>
      </c>
      <c r="G335" t="s">
        <v>36</v>
      </c>
      <c r="H335">
        <v>510.3</v>
      </c>
    </row>
    <row r="336" spans="1:8" x14ac:dyDescent="0.25">
      <c r="A336" t="s">
        <v>1015</v>
      </c>
      <c r="B336" t="s">
        <v>165</v>
      </c>
      <c r="C336">
        <v>0</v>
      </c>
      <c r="D336">
        <v>0</v>
      </c>
      <c r="E336" t="s">
        <v>1009</v>
      </c>
      <c r="F336" s="3">
        <v>16.989999999999998</v>
      </c>
      <c r="G336" t="s">
        <v>1011</v>
      </c>
      <c r="H336">
        <v>510.3</v>
      </c>
    </row>
    <row r="337" spans="1:8" x14ac:dyDescent="0.25">
      <c r="A337" t="s">
        <v>1017</v>
      </c>
      <c r="B337" t="s">
        <v>220</v>
      </c>
      <c r="C337">
        <v>0</v>
      </c>
      <c r="D337">
        <v>0</v>
      </c>
      <c r="E337" t="s">
        <v>11</v>
      </c>
      <c r="F337" s="3">
        <v>14</v>
      </c>
      <c r="G337" t="s">
        <v>17</v>
      </c>
      <c r="H337">
        <v>283.5</v>
      </c>
    </row>
    <row r="338" spans="1:8" x14ac:dyDescent="0.25">
      <c r="A338" t="s">
        <v>1019</v>
      </c>
      <c r="B338" t="s">
        <v>220</v>
      </c>
      <c r="C338">
        <v>0</v>
      </c>
      <c r="D338">
        <v>0</v>
      </c>
      <c r="E338" t="s">
        <v>11</v>
      </c>
      <c r="F338" s="3">
        <v>49.99</v>
      </c>
      <c r="G338" t="s">
        <v>36</v>
      </c>
      <c r="H338">
        <v>283.5</v>
      </c>
    </row>
    <row r="339" spans="1:8" x14ac:dyDescent="0.25">
      <c r="A339" t="s">
        <v>1021</v>
      </c>
      <c r="B339" t="s">
        <v>165</v>
      </c>
      <c r="C339">
        <v>0</v>
      </c>
      <c r="D339">
        <v>0</v>
      </c>
      <c r="E339" t="s">
        <v>1009</v>
      </c>
      <c r="F339" s="3">
        <v>16.989999999999998</v>
      </c>
      <c r="G339" t="s">
        <v>1011</v>
      </c>
      <c r="H339">
        <v>510.3</v>
      </c>
    </row>
    <row r="340" spans="1:8" x14ac:dyDescent="0.25">
      <c r="A340" t="s">
        <v>1023</v>
      </c>
      <c r="B340" t="s">
        <v>64</v>
      </c>
      <c r="C340">
        <v>3.7</v>
      </c>
      <c r="D340">
        <v>3</v>
      </c>
      <c r="E340" t="s">
        <v>585</v>
      </c>
      <c r="F340" s="3">
        <v>13.98</v>
      </c>
      <c r="G340" t="s">
        <v>780</v>
      </c>
      <c r="H340">
        <v>272.2</v>
      </c>
    </row>
    <row r="341" spans="1:8" x14ac:dyDescent="0.25">
      <c r="A341" t="s">
        <v>1025</v>
      </c>
      <c r="B341" t="s">
        <v>60</v>
      </c>
      <c r="C341">
        <v>4.5</v>
      </c>
      <c r="D341">
        <v>1337</v>
      </c>
      <c r="E341" t="s">
        <v>11</v>
      </c>
      <c r="F341" s="3">
        <v>5.72</v>
      </c>
      <c r="G341" t="s">
        <v>36</v>
      </c>
      <c r="H341">
        <v>272.2</v>
      </c>
    </row>
    <row r="342" spans="1:8" x14ac:dyDescent="0.25">
      <c r="A342" t="s">
        <v>1027</v>
      </c>
      <c r="B342" t="s">
        <v>125</v>
      </c>
      <c r="C342">
        <v>4.7</v>
      </c>
      <c r="D342">
        <v>659</v>
      </c>
      <c r="E342" t="s">
        <v>11</v>
      </c>
      <c r="F342" s="3">
        <v>9.98</v>
      </c>
      <c r="G342" t="s">
        <v>672</v>
      </c>
      <c r="H342">
        <v>297.7</v>
      </c>
    </row>
    <row r="343" spans="1:8" x14ac:dyDescent="0.25">
      <c r="A343" t="s">
        <v>1031</v>
      </c>
      <c r="B343" t="s">
        <v>46</v>
      </c>
      <c r="C343">
        <v>4</v>
      </c>
      <c r="D343">
        <v>1</v>
      </c>
      <c r="E343" t="s">
        <v>1032</v>
      </c>
      <c r="F343" s="3">
        <v>6.98</v>
      </c>
      <c r="G343" t="s">
        <v>780</v>
      </c>
      <c r="H343">
        <v>272.2</v>
      </c>
    </row>
    <row r="344" spans="1:8" x14ac:dyDescent="0.25">
      <c r="A344" t="s">
        <v>1034</v>
      </c>
      <c r="B344" t="s">
        <v>60</v>
      </c>
      <c r="C344">
        <v>4.5</v>
      </c>
      <c r="D344">
        <v>1158</v>
      </c>
      <c r="E344" t="s">
        <v>11</v>
      </c>
      <c r="F344" s="3">
        <v>5.72</v>
      </c>
      <c r="G344" t="s">
        <v>36</v>
      </c>
      <c r="H344">
        <v>272.2</v>
      </c>
    </row>
    <row r="345" spans="1:8" x14ac:dyDescent="0.25">
      <c r="A345" t="s">
        <v>1036</v>
      </c>
      <c r="B345" t="s">
        <v>829</v>
      </c>
      <c r="C345">
        <v>4.5999999999999996</v>
      </c>
      <c r="D345">
        <v>406</v>
      </c>
      <c r="E345" t="s">
        <v>11</v>
      </c>
      <c r="F345" s="3">
        <v>14.99</v>
      </c>
      <c r="G345" t="s">
        <v>499</v>
      </c>
      <c r="H345">
        <v>510.3</v>
      </c>
    </row>
    <row r="346" spans="1:8" x14ac:dyDescent="0.25">
      <c r="A346" t="s">
        <v>1045</v>
      </c>
      <c r="B346" t="s">
        <v>64</v>
      </c>
      <c r="C346">
        <v>4.5</v>
      </c>
      <c r="D346">
        <v>240</v>
      </c>
      <c r="E346" t="s">
        <v>11</v>
      </c>
      <c r="F346" s="3">
        <v>4.4800000000000004</v>
      </c>
      <c r="G346" t="s">
        <v>672</v>
      </c>
      <c r="H346">
        <v>297.7</v>
      </c>
    </row>
    <row r="347" spans="1:8" x14ac:dyDescent="0.25">
      <c r="A347" t="s">
        <v>1050</v>
      </c>
      <c r="B347" t="s">
        <v>1051</v>
      </c>
      <c r="C347">
        <v>4.5999999999999996</v>
      </c>
      <c r="D347">
        <v>359</v>
      </c>
      <c r="E347" t="s">
        <v>11</v>
      </c>
      <c r="F347" s="3">
        <v>3.58</v>
      </c>
      <c r="G347" t="s">
        <v>36</v>
      </c>
      <c r="H347">
        <v>640.70000000000005</v>
      </c>
    </row>
    <row r="348" spans="1:8" x14ac:dyDescent="0.25">
      <c r="A348" t="s">
        <v>1053</v>
      </c>
      <c r="B348" t="s">
        <v>220</v>
      </c>
      <c r="C348">
        <v>4.5999999999999996</v>
      </c>
      <c r="D348">
        <v>195</v>
      </c>
      <c r="E348" t="s">
        <v>11</v>
      </c>
      <c r="F348" s="3">
        <v>3.12</v>
      </c>
      <c r="G348" t="s">
        <v>178</v>
      </c>
      <c r="H348">
        <v>311.8</v>
      </c>
    </row>
    <row r="349" spans="1:8" x14ac:dyDescent="0.25">
      <c r="A349" t="s">
        <v>1059</v>
      </c>
      <c r="B349" t="s">
        <v>561</v>
      </c>
      <c r="C349">
        <v>4.5999999999999996</v>
      </c>
      <c r="D349">
        <v>156</v>
      </c>
      <c r="E349" t="s">
        <v>11</v>
      </c>
      <c r="F349" s="3">
        <v>6.98</v>
      </c>
      <c r="G349" t="s">
        <v>17</v>
      </c>
      <c r="H349">
        <v>283.5</v>
      </c>
    </row>
    <row r="350" spans="1:8" x14ac:dyDescent="0.25">
      <c r="A350" t="s">
        <v>1063</v>
      </c>
      <c r="B350" t="s">
        <v>60</v>
      </c>
      <c r="C350">
        <v>4.5999999999999996</v>
      </c>
      <c r="D350">
        <v>68</v>
      </c>
      <c r="E350" t="s">
        <v>11</v>
      </c>
      <c r="F350" s="3">
        <v>6.48</v>
      </c>
      <c r="G350" t="s">
        <v>1065</v>
      </c>
      <c r="H350">
        <v>340.2</v>
      </c>
    </row>
    <row r="351" spans="1:8" x14ac:dyDescent="0.25">
      <c r="A351" t="s">
        <v>1066</v>
      </c>
      <c r="B351" t="s">
        <v>1051</v>
      </c>
      <c r="C351">
        <v>4.4000000000000004</v>
      </c>
      <c r="D351">
        <v>89</v>
      </c>
      <c r="E351" t="s">
        <v>11</v>
      </c>
      <c r="F351" s="3">
        <v>6.59</v>
      </c>
      <c r="G351" t="s">
        <v>36</v>
      </c>
      <c r="H351">
        <v>340.2</v>
      </c>
    </row>
    <row r="352" spans="1:8" x14ac:dyDescent="0.25">
      <c r="A352" t="s">
        <v>1068</v>
      </c>
      <c r="B352" t="s">
        <v>60</v>
      </c>
      <c r="C352">
        <v>4.5999999999999996</v>
      </c>
      <c r="D352">
        <v>1395</v>
      </c>
      <c r="E352" t="s">
        <v>11</v>
      </c>
      <c r="F352" s="3">
        <v>29.8</v>
      </c>
      <c r="G352" t="s">
        <v>213</v>
      </c>
      <c r="H352">
        <v>1360.8</v>
      </c>
    </row>
    <row r="353" spans="1:8" x14ac:dyDescent="0.25">
      <c r="A353" t="s">
        <v>1072</v>
      </c>
      <c r="B353" t="s">
        <v>320</v>
      </c>
      <c r="C353">
        <v>4.7</v>
      </c>
      <c r="D353">
        <v>25</v>
      </c>
      <c r="E353" t="s">
        <v>11</v>
      </c>
      <c r="F353" s="3">
        <v>5.52</v>
      </c>
      <c r="G353" t="s">
        <v>40</v>
      </c>
      <c r="H353">
        <v>340.2</v>
      </c>
    </row>
    <row r="354" spans="1:8" x14ac:dyDescent="0.25">
      <c r="A354" t="s">
        <v>1074</v>
      </c>
      <c r="B354" t="s">
        <v>852</v>
      </c>
      <c r="C354">
        <v>4.7</v>
      </c>
      <c r="D354">
        <v>122</v>
      </c>
      <c r="E354" t="s">
        <v>11</v>
      </c>
      <c r="F354" s="3">
        <v>6.8</v>
      </c>
      <c r="G354" t="s">
        <v>36</v>
      </c>
      <c r="H354">
        <v>340.2</v>
      </c>
    </row>
    <row r="355" spans="1:8" x14ac:dyDescent="0.25">
      <c r="A355" t="s">
        <v>1076</v>
      </c>
      <c r="B355" t="s">
        <v>220</v>
      </c>
      <c r="C355">
        <v>4.8</v>
      </c>
      <c r="D355">
        <v>16</v>
      </c>
      <c r="E355" t="s">
        <v>11</v>
      </c>
      <c r="F355" s="3">
        <v>9.98</v>
      </c>
      <c r="G355" t="s">
        <v>174</v>
      </c>
      <c r="H355">
        <v>907.2</v>
      </c>
    </row>
    <row r="356" spans="1:8" x14ac:dyDescent="0.25">
      <c r="A356" t="s">
        <v>1080</v>
      </c>
      <c r="B356" t="s">
        <v>125</v>
      </c>
      <c r="C356">
        <v>5</v>
      </c>
      <c r="D356">
        <v>4</v>
      </c>
      <c r="E356" t="s">
        <v>11</v>
      </c>
      <c r="F356" s="3">
        <v>12.94</v>
      </c>
      <c r="G356" t="s">
        <v>421</v>
      </c>
      <c r="H356">
        <v>680.4</v>
      </c>
    </row>
    <row r="357" spans="1:8" x14ac:dyDescent="0.25">
      <c r="A357" t="s">
        <v>1082</v>
      </c>
      <c r="B357" t="s">
        <v>333</v>
      </c>
      <c r="C357">
        <v>4.9000000000000004</v>
      </c>
      <c r="D357">
        <v>7</v>
      </c>
      <c r="E357" t="s">
        <v>11</v>
      </c>
      <c r="F357" s="3">
        <v>5.92</v>
      </c>
      <c r="G357" t="s">
        <v>40</v>
      </c>
      <c r="H357">
        <v>340.2</v>
      </c>
    </row>
    <row r="358" spans="1:8" x14ac:dyDescent="0.25">
      <c r="A358" t="s">
        <v>1084</v>
      </c>
      <c r="B358" t="s">
        <v>60</v>
      </c>
      <c r="C358">
        <v>4.5</v>
      </c>
      <c r="D358">
        <v>404</v>
      </c>
      <c r="E358" t="s">
        <v>11</v>
      </c>
      <c r="F358" s="3">
        <v>9.98</v>
      </c>
      <c r="G358" t="s">
        <v>672</v>
      </c>
      <c r="H358">
        <v>297.7</v>
      </c>
    </row>
    <row r="359" spans="1:8" x14ac:dyDescent="0.25">
      <c r="A359" t="s">
        <v>1086</v>
      </c>
      <c r="B359" t="s">
        <v>1087</v>
      </c>
      <c r="C359">
        <v>4.9000000000000004</v>
      </c>
      <c r="D359">
        <v>372</v>
      </c>
      <c r="E359" t="s">
        <v>11</v>
      </c>
      <c r="F359" s="3">
        <v>10.39</v>
      </c>
      <c r="G359" t="s">
        <v>1089</v>
      </c>
      <c r="H359">
        <v>249.5</v>
      </c>
    </row>
    <row r="360" spans="1:8" x14ac:dyDescent="0.25">
      <c r="A360" t="s">
        <v>1090</v>
      </c>
      <c r="B360" t="s">
        <v>852</v>
      </c>
      <c r="C360">
        <v>4.3</v>
      </c>
      <c r="D360">
        <v>18</v>
      </c>
      <c r="E360" t="s">
        <v>11</v>
      </c>
      <c r="F360" s="3">
        <v>6.98</v>
      </c>
      <c r="G360" t="s">
        <v>1092</v>
      </c>
      <c r="H360">
        <v>283.5</v>
      </c>
    </row>
    <row r="361" spans="1:8" x14ac:dyDescent="0.25">
      <c r="A361" t="s">
        <v>1093</v>
      </c>
      <c r="B361" t="s">
        <v>38</v>
      </c>
      <c r="C361">
        <v>0</v>
      </c>
      <c r="D361">
        <v>0</v>
      </c>
      <c r="E361" t="s">
        <v>11</v>
      </c>
      <c r="F361" s="3">
        <v>15.97</v>
      </c>
      <c r="G361" t="s">
        <v>269</v>
      </c>
      <c r="H361">
        <v>623.70000000000005</v>
      </c>
    </row>
    <row r="362" spans="1:8" x14ac:dyDescent="0.25">
      <c r="A362" t="s">
        <v>1095</v>
      </c>
      <c r="B362" t="s">
        <v>60</v>
      </c>
      <c r="C362">
        <v>4.5</v>
      </c>
      <c r="D362">
        <v>145</v>
      </c>
      <c r="E362" t="s">
        <v>1096</v>
      </c>
      <c r="F362" s="3">
        <v>22.99</v>
      </c>
      <c r="G362" t="s">
        <v>1098</v>
      </c>
      <c r="H362">
        <v>320.3</v>
      </c>
    </row>
    <row r="363" spans="1:8" x14ac:dyDescent="0.25">
      <c r="A363" t="s">
        <v>1099</v>
      </c>
      <c r="B363" t="s">
        <v>220</v>
      </c>
      <c r="C363">
        <v>4.5999999999999996</v>
      </c>
      <c r="D363">
        <v>1606</v>
      </c>
      <c r="E363" t="s">
        <v>1100</v>
      </c>
      <c r="F363" s="3">
        <v>36.979999999999997</v>
      </c>
      <c r="G363" t="s">
        <v>421</v>
      </c>
      <c r="H363">
        <v>680.4</v>
      </c>
    </row>
    <row r="364" spans="1:8" x14ac:dyDescent="0.25">
      <c r="A364" t="s">
        <v>1102</v>
      </c>
      <c r="B364" t="s">
        <v>251</v>
      </c>
      <c r="C364">
        <v>4.7</v>
      </c>
      <c r="D364">
        <v>395</v>
      </c>
      <c r="E364" t="s">
        <v>1103</v>
      </c>
      <c r="F364" s="3">
        <v>19.989999999999998</v>
      </c>
      <c r="G364" t="s">
        <v>672</v>
      </c>
      <c r="H364">
        <v>297.7</v>
      </c>
    </row>
    <row r="365" spans="1:8" x14ac:dyDescent="0.25">
      <c r="A365" t="s">
        <v>1105</v>
      </c>
      <c r="B365" t="s">
        <v>220</v>
      </c>
      <c r="C365">
        <v>4.5</v>
      </c>
      <c r="D365">
        <v>608</v>
      </c>
      <c r="E365" t="s">
        <v>276</v>
      </c>
      <c r="F365" s="3">
        <v>32.5</v>
      </c>
      <c r="G365" t="s">
        <v>266</v>
      </c>
      <c r="H365">
        <v>680.4</v>
      </c>
    </row>
    <row r="366" spans="1:8" x14ac:dyDescent="0.25">
      <c r="A366" t="s">
        <v>1107</v>
      </c>
      <c r="B366" t="s">
        <v>60</v>
      </c>
      <c r="C366">
        <v>4.5999999999999996</v>
      </c>
      <c r="D366">
        <v>83</v>
      </c>
      <c r="E366" t="s">
        <v>1108</v>
      </c>
      <c r="F366" s="3">
        <v>23.87</v>
      </c>
      <c r="G366" t="s">
        <v>1110</v>
      </c>
      <c r="H366">
        <v>283.5</v>
      </c>
    </row>
    <row r="367" spans="1:8" x14ac:dyDescent="0.25">
      <c r="A367" t="s">
        <v>1111</v>
      </c>
      <c r="B367" t="s">
        <v>317</v>
      </c>
      <c r="C367">
        <v>4.5999999999999996</v>
      </c>
      <c r="D367">
        <v>912</v>
      </c>
      <c r="E367" t="s">
        <v>11</v>
      </c>
      <c r="F367" s="3">
        <v>5.72</v>
      </c>
      <c r="G367" t="s">
        <v>36</v>
      </c>
      <c r="H367">
        <v>283.5</v>
      </c>
    </row>
    <row r="368" spans="1:8" x14ac:dyDescent="0.25">
      <c r="A368" t="s">
        <v>1113</v>
      </c>
      <c r="B368" t="s">
        <v>223</v>
      </c>
      <c r="C368">
        <v>3</v>
      </c>
      <c r="D368">
        <v>13</v>
      </c>
      <c r="E368" t="s">
        <v>11</v>
      </c>
      <c r="F368" s="3">
        <v>2.2799999999999998</v>
      </c>
      <c r="G368" t="s">
        <v>178</v>
      </c>
      <c r="H368">
        <v>311.8</v>
      </c>
    </row>
    <row r="369" spans="1:8" x14ac:dyDescent="0.25">
      <c r="A369" t="s">
        <v>1115</v>
      </c>
      <c r="B369" t="s">
        <v>1116</v>
      </c>
      <c r="C369">
        <v>4.5</v>
      </c>
      <c r="D369">
        <v>51</v>
      </c>
      <c r="E369" t="s">
        <v>11</v>
      </c>
      <c r="F369" s="3">
        <v>4.53</v>
      </c>
      <c r="G369" t="s">
        <v>411</v>
      </c>
      <c r="H369">
        <v>1134</v>
      </c>
    </row>
    <row r="370" spans="1:8" x14ac:dyDescent="0.25">
      <c r="A370" t="s">
        <v>1118</v>
      </c>
      <c r="B370" t="s">
        <v>607</v>
      </c>
      <c r="C370">
        <v>4.5999999999999996</v>
      </c>
      <c r="D370">
        <v>167</v>
      </c>
      <c r="E370" t="s">
        <v>11</v>
      </c>
      <c r="F370" s="3">
        <v>3.88</v>
      </c>
      <c r="G370" t="s">
        <v>40</v>
      </c>
      <c r="H370">
        <v>340.2</v>
      </c>
    </row>
    <row r="371" spans="1:8" x14ac:dyDescent="0.25">
      <c r="A371" t="s">
        <v>1120</v>
      </c>
      <c r="B371" t="s">
        <v>60</v>
      </c>
      <c r="C371">
        <v>4.7</v>
      </c>
      <c r="D371">
        <v>27</v>
      </c>
      <c r="E371" t="s">
        <v>11</v>
      </c>
      <c r="F371" s="3">
        <v>5.83</v>
      </c>
      <c r="G371" t="s">
        <v>40</v>
      </c>
      <c r="H371">
        <v>340.2</v>
      </c>
    </row>
    <row r="372" spans="1:8" x14ac:dyDescent="0.25">
      <c r="A372" t="s">
        <v>1122</v>
      </c>
      <c r="B372" t="s">
        <v>81</v>
      </c>
      <c r="C372">
        <v>4.5</v>
      </c>
      <c r="D372">
        <v>1211</v>
      </c>
      <c r="E372" t="s">
        <v>1123</v>
      </c>
      <c r="F372" s="3">
        <v>33.9</v>
      </c>
      <c r="G372" t="s">
        <v>208</v>
      </c>
      <c r="H372">
        <v>567</v>
      </c>
    </row>
    <row r="373" spans="1:8" x14ac:dyDescent="0.25">
      <c r="A373" t="s">
        <v>1125</v>
      </c>
      <c r="B373" t="s">
        <v>251</v>
      </c>
      <c r="C373">
        <v>4.2</v>
      </c>
      <c r="D373">
        <v>613</v>
      </c>
      <c r="E373" t="s">
        <v>1006</v>
      </c>
      <c r="F373" s="3">
        <v>19.690000000000001</v>
      </c>
      <c r="G373" t="s">
        <v>266</v>
      </c>
      <c r="H373">
        <v>680.4</v>
      </c>
    </row>
    <row r="374" spans="1:8" x14ac:dyDescent="0.25">
      <c r="A374" t="s">
        <v>1127</v>
      </c>
      <c r="B374" t="s">
        <v>60</v>
      </c>
      <c r="C374">
        <v>4.8</v>
      </c>
      <c r="D374">
        <v>423</v>
      </c>
      <c r="E374" t="s">
        <v>11</v>
      </c>
      <c r="F374" s="3">
        <v>12.92</v>
      </c>
      <c r="G374" t="s">
        <v>421</v>
      </c>
      <c r="H374">
        <v>680.4</v>
      </c>
    </row>
    <row r="375" spans="1:8" x14ac:dyDescent="0.25">
      <c r="A375" t="s">
        <v>1129</v>
      </c>
      <c r="B375" t="s">
        <v>1130</v>
      </c>
      <c r="C375">
        <v>0</v>
      </c>
      <c r="D375">
        <v>0</v>
      </c>
      <c r="E375" t="s">
        <v>11</v>
      </c>
      <c r="F375" s="3">
        <v>10.46</v>
      </c>
      <c r="G375" t="s">
        <v>637</v>
      </c>
      <c r="H375">
        <v>640.70000000000005</v>
      </c>
    </row>
    <row r="376" spans="1:8" x14ac:dyDescent="0.25">
      <c r="A376" t="s">
        <v>1137</v>
      </c>
      <c r="B376" t="s">
        <v>60</v>
      </c>
      <c r="C376">
        <v>4.7</v>
      </c>
      <c r="D376">
        <v>84</v>
      </c>
      <c r="E376" t="s">
        <v>11</v>
      </c>
      <c r="F376" s="3">
        <v>5.72</v>
      </c>
      <c r="G376" t="s">
        <v>17</v>
      </c>
      <c r="H376">
        <v>283.5</v>
      </c>
    </row>
    <row r="377" spans="1:8" x14ac:dyDescent="0.25">
      <c r="A377" t="s">
        <v>1142</v>
      </c>
      <c r="B377" t="s">
        <v>60</v>
      </c>
      <c r="C377">
        <v>4.4000000000000004</v>
      </c>
      <c r="D377">
        <v>610</v>
      </c>
      <c r="E377" t="s">
        <v>11</v>
      </c>
      <c r="F377" s="3">
        <v>9.98</v>
      </c>
      <c r="G377" t="s">
        <v>672</v>
      </c>
      <c r="H377">
        <v>297.7</v>
      </c>
    </row>
    <row r="378" spans="1:8" x14ac:dyDescent="0.25">
      <c r="A378" t="s">
        <v>1144</v>
      </c>
      <c r="B378" t="s">
        <v>60</v>
      </c>
      <c r="C378">
        <v>4.5</v>
      </c>
      <c r="D378">
        <v>208</v>
      </c>
      <c r="E378" t="s">
        <v>11</v>
      </c>
      <c r="F378" s="3">
        <v>9.9600000000000009</v>
      </c>
      <c r="G378" t="s">
        <v>66</v>
      </c>
      <c r="H378">
        <v>694.6</v>
      </c>
    </row>
    <row r="379" spans="1:8" x14ac:dyDescent="0.25">
      <c r="A379" t="s">
        <v>1146</v>
      </c>
      <c r="B379" t="s">
        <v>38</v>
      </c>
      <c r="C379">
        <v>0</v>
      </c>
      <c r="D379">
        <v>0</v>
      </c>
      <c r="E379" t="s">
        <v>11</v>
      </c>
      <c r="F379" s="3">
        <v>12.98</v>
      </c>
      <c r="G379" t="s">
        <v>40</v>
      </c>
      <c r="H379">
        <v>340.2</v>
      </c>
    </row>
    <row r="380" spans="1:8" x14ac:dyDescent="0.25">
      <c r="A380" t="s">
        <v>1151</v>
      </c>
      <c r="B380" t="s">
        <v>125</v>
      </c>
      <c r="C380">
        <v>4.7</v>
      </c>
      <c r="D380">
        <v>50</v>
      </c>
      <c r="E380" t="s">
        <v>11</v>
      </c>
      <c r="F380" s="3">
        <v>8.7899999999999991</v>
      </c>
      <c r="G380" t="s">
        <v>745</v>
      </c>
      <c r="H380">
        <v>340.2</v>
      </c>
    </row>
    <row r="381" spans="1:8" x14ac:dyDescent="0.25">
      <c r="A381" t="s">
        <v>1153</v>
      </c>
      <c r="B381" t="s">
        <v>1154</v>
      </c>
      <c r="C381">
        <v>4.8</v>
      </c>
      <c r="D381">
        <v>142</v>
      </c>
      <c r="E381" t="s">
        <v>11</v>
      </c>
      <c r="F381" s="3">
        <v>6.03</v>
      </c>
      <c r="G381" t="s">
        <v>40</v>
      </c>
      <c r="H381">
        <v>340.2</v>
      </c>
    </row>
    <row r="382" spans="1:8" x14ac:dyDescent="0.25">
      <c r="A382" t="s">
        <v>1158</v>
      </c>
      <c r="B382" t="s">
        <v>767</v>
      </c>
      <c r="C382">
        <v>4.3</v>
      </c>
      <c r="D382">
        <v>147</v>
      </c>
      <c r="E382" t="s">
        <v>11</v>
      </c>
      <c r="F382" s="3">
        <v>9.98</v>
      </c>
      <c r="G382" t="s">
        <v>577</v>
      </c>
      <c r="H382">
        <v>340.2</v>
      </c>
    </row>
    <row r="383" spans="1:8" x14ac:dyDescent="0.25">
      <c r="A383" t="s">
        <v>1160</v>
      </c>
      <c r="B383" t="s">
        <v>81</v>
      </c>
      <c r="C383">
        <v>4.4000000000000004</v>
      </c>
      <c r="D383">
        <v>282</v>
      </c>
      <c r="E383" t="s">
        <v>11</v>
      </c>
      <c r="F383" s="3">
        <v>13.24</v>
      </c>
      <c r="G383" t="s">
        <v>727</v>
      </c>
      <c r="H383">
        <v>481.9</v>
      </c>
    </row>
    <row r="384" spans="1:8" x14ac:dyDescent="0.25">
      <c r="A384" t="s">
        <v>1162</v>
      </c>
      <c r="B384" t="s">
        <v>852</v>
      </c>
      <c r="C384">
        <v>4.5999999999999996</v>
      </c>
      <c r="D384">
        <v>180</v>
      </c>
      <c r="E384" t="s">
        <v>11</v>
      </c>
      <c r="F384" s="3">
        <v>6.12</v>
      </c>
      <c r="G384" t="s">
        <v>1092</v>
      </c>
      <c r="H384">
        <v>283.5</v>
      </c>
    </row>
    <row r="385" spans="1:8" x14ac:dyDescent="0.25">
      <c r="A385" t="s">
        <v>1164</v>
      </c>
      <c r="B385" t="s">
        <v>122</v>
      </c>
      <c r="C385">
        <v>4.5</v>
      </c>
      <c r="D385">
        <v>64</v>
      </c>
      <c r="E385" t="s">
        <v>11</v>
      </c>
      <c r="F385" s="3">
        <v>6.92</v>
      </c>
      <c r="G385" t="s">
        <v>40</v>
      </c>
      <c r="H385">
        <v>340.2</v>
      </c>
    </row>
    <row r="386" spans="1:8" x14ac:dyDescent="0.25">
      <c r="A386" t="s">
        <v>1166</v>
      </c>
      <c r="B386" t="s">
        <v>320</v>
      </c>
      <c r="C386">
        <v>4</v>
      </c>
      <c r="D386">
        <v>9</v>
      </c>
      <c r="E386" t="s">
        <v>11</v>
      </c>
      <c r="F386" s="3">
        <v>5.92</v>
      </c>
      <c r="G386" t="s">
        <v>17</v>
      </c>
      <c r="H386">
        <v>283.5</v>
      </c>
    </row>
    <row r="387" spans="1:8" x14ac:dyDescent="0.25">
      <c r="A387" t="s">
        <v>1170</v>
      </c>
      <c r="B387" t="s">
        <v>1171</v>
      </c>
      <c r="C387">
        <v>3.4</v>
      </c>
      <c r="D387">
        <v>25</v>
      </c>
      <c r="E387" t="s">
        <v>11</v>
      </c>
      <c r="F387" s="3">
        <v>2.98</v>
      </c>
      <c r="G387" t="s">
        <v>36</v>
      </c>
      <c r="H387">
        <v>734.3</v>
      </c>
    </row>
    <row r="388" spans="1:8" x14ac:dyDescent="0.25">
      <c r="A388" t="s">
        <v>1173</v>
      </c>
      <c r="B388" t="s">
        <v>42</v>
      </c>
      <c r="C388">
        <v>5</v>
      </c>
      <c r="D388">
        <v>1</v>
      </c>
      <c r="E388" t="s">
        <v>11</v>
      </c>
      <c r="F388" s="3">
        <v>15.97</v>
      </c>
      <c r="G388" t="s">
        <v>269</v>
      </c>
      <c r="H388">
        <v>623.70000000000005</v>
      </c>
    </row>
    <row r="389" spans="1:8" x14ac:dyDescent="0.25">
      <c r="A389" t="s">
        <v>1175</v>
      </c>
      <c r="B389" t="s">
        <v>60</v>
      </c>
      <c r="C389">
        <v>4.5999999999999996</v>
      </c>
      <c r="D389">
        <v>117</v>
      </c>
      <c r="E389" t="s">
        <v>11</v>
      </c>
      <c r="F389" s="3">
        <v>14.92</v>
      </c>
      <c r="G389" t="s">
        <v>266</v>
      </c>
      <c r="H389">
        <v>680.4</v>
      </c>
    </row>
    <row r="390" spans="1:8" x14ac:dyDescent="0.25">
      <c r="A390" t="s">
        <v>1177</v>
      </c>
      <c r="B390" t="s">
        <v>1178</v>
      </c>
      <c r="C390">
        <v>3.8</v>
      </c>
      <c r="D390">
        <v>28</v>
      </c>
      <c r="E390" t="s">
        <v>11</v>
      </c>
      <c r="F390" s="3">
        <v>2.98</v>
      </c>
      <c r="G390" t="s">
        <v>36</v>
      </c>
      <c r="H390">
        <v>680.4</v>
      </c>
    </row>
    <row r="391" spans="1:8" x14ac:dyDescent="0.25">
      <c r="A391" t="s">
        <v>1183</v>
      </c>
      <c r="B391" t="s">
        <v>42</v>
      </c>
      <c r="C391">
        <v>0</v>
      </c>
      <c r="D391">
        <v>0</v>
      </c>
      <c r="E391" t="s">
        <v>11</v>
      </c>
      <c r="F391" s="3">
        <v>15.97</v>
      </c>
      <c r="G391" t="s">
        <v>269</v>
      </c>
      <c r="H391">
        <v>623.70000000000005</v>
      </c>
    </row>
    <row r="392" spans="1:8" x14ac:dyDescent="0.25">
      <c r="A392" t="s">
        <v>1187</v>
      </c>
      <c r="B392" t="s">
        <v>1188</v>
      </c>
      <c r="C392">
        <v>4.0999999999999996</v>
      </c>
      <c r="D392">
        <v>432</v>
      </c>
      <c r="E392" t="s">
        <v>1135</v>
      </c>
      <c r="F392" s="3">
        <v>40</v>
      </c>
      <c r="G392" t="s">
        <v>421</v>
      </c>
      <c r="H392">
        <v>680.4</v>
      </c>
    </row>
    <row r="393" spans="1:8" x14ac:dyDescent="0.25">
      <c r="A393" t="s">
        <v>1190</v>
      </c>
      <c r="B393" t="s">
        <v>60</v>
      </c>
      <c r="C393">
        <v>4.8</v>
      </c>
      <c r="D393">
        <v>8</v>
      </c>
      <c r="E393" t="s">
        <v>145</v>
      </c>
      <c r="F393" s="3">
        <v>20.95</v>
      </c>
      <c r="G393" t="s">
        <v>40</v>
      </c>
      <c r="H393">
        <v>340.2</v>
      </c>
    </row>
    <row r="394" spans="1:8" x14ac:dyDescent="0.25">
      <c r="A394" t="s">
        <v>1192</v>
      </c>
      <c r="B394" t="s">
        <v>1193</v>
      </c>
      <c r="C394">
        <v>4.5999999999999996</v>
      </c>
      <c r="D394">
        <v>54</v>
      </c>
      <c r="E394" t="s">
        <v>11</v>
      </c>
      <c r="F394" s="3">
        <v>4.9800000000000004</v>
      </c>
      <c r="G394" t="s">
        <v>17</v>
      </c>
      <c r="H394">
        <v>283.5</v>
      </c>
    </row>
    <row r="395" spans="1:8" x14ac:dyDescent="0.25">
      <c r="A395" t="s">
        <v>1195</v>
      </c>
      <c r="B395" t="s">
        <v>60</v>
      </c>
      <c r="C395">
        <v>4.8</v>
      </c>
      <c r="D395">
        <v>92</v>
      </c>
      <c r="E395" t="s">
        <v>11</v>
      </c>
      <c r="F395" s="3">
        <v>21.8</v>
      </c>
      <c r="G395" t="s">
        <v>421</v>
      </c>
      <c r="H395">
        <v>680.4</v>
      </c>
    </row>
    <row r="396" spans="1:8" x14ac:dyDescent="0.25">
      <c r="A396" t="s">
        <v>1199</v>
      </c>
      <c r="B396" t="s">
        <v>125</v>
      </c>
      <c r="C396">
        <v>5</v>
      </c>
      <c r="D396">
        <v>1</v>
      </c>
      <c r="E396" t="s">
        <v>1200</v>
      </c>
      <c r="F396" s="3">
        <v>38.18</v>
      </c>
      <c r="G396" t="s">
        <v>40</v>
      </c>
      <c r="H396">
        <v>340.2</v>
      </c>
    </row>
    <row r="397" spans="1:8" x14ac:dyDescent="0.25">
      <c r="A397" t="s">
        <v>1204</v>
      </c>
      <c r="B397" t="s">
        <v>125</v>
      </c>
      <c r="C397">
        <v>4.7</v>
      </c>
      <c r="D397">
        <v>15</v>
      </c>
      <c r="E397" t="s">
        <v>11</v>
      </c>
      <c r="F397" s="3">
        <v>14.99</v>
      </c>
      <c r="G397" t="s">
        <v>40</v>
      </c>
      <c r="H397">
        <v>340.2</v>
      </c>
    </row>
    <row r="398" spans="1:8" x14ac:dyDescent="0.25">
      <c r="A398" t="s">
        <v>1206</v>
      </c>
      <c r="B398" t="s">
        <v>125</v>
      </c>
      <c r="C398">
        <v>4.7</v>
      </c>
      <c r="D398">
        <v>22</v>
      </c>
      <c r="E398" t="s">
        <v>11</v>
      </c>
      <c r="F398" s="3">
        <v>0</v>
      </c>
      <c r="G398" t="s">
        <v>40</v>
      </c>
      <c r="H398">
        <v>340.2</v>
      </c>
    </row>
    <row r="399" spans="1:8" x14ac:dyDescent="0.25">
      <c r="A399" t="s">
        <v>1208</v>
      </c>
      <c r="B399" t="s">
        <v>320</v>
      </c>
      <c r="C399">
        <v>4.8</v>
      </c>
      <c r="D399">
        <v>14</v>
      </c>
      <c r="E399" t="s">
        <v>1209</v>
      </c>
      <c r="F399" s="3">
        <v>18.989999999999998</v>
      </c>
      <c r="G399" t="s">
        <v>421</v>
      </c>
      <c r="H399">
        <v>680.4</v>
      </c>
    </row>
    <row r="400" spans="1:8" x14ac:dyDescent="0.25">
      <c r="A400" t="s">
        <v>1211</v>
      </c>
      <c r="B400" t="s">
        <v>852</v>
      </c>
      <c r="C400">
        <v>4.4000000000000004</v>
      </c>
      <c r="D400">
        <v>15</v>
      </c>
      <c r="E400" t="s">
        <v>11</v>
      </c>
      <c r="F400" s="3">
        <v>7.48</v>
      </c>
      <c r="G400" t="s">
        <v>598</v>
      </c>
      <c r="H400">
        <v>453.6</v>
      </c>
    </row>
    <row r="401" spans="1:8" x14ac:dyDescent="0.25">
      <c r="A401" t="s">
        <v>1213</v>
      </c>
      <c r="B401" t="s">
        <v>42</v>
      </c>
      <c r="C401">
        <v>5</v>
      </c>
      <c r="D401">
        <v>1</v>
      </c>
      <c r="E401" t="s">
        <v>11</v>
      </c>
      <c r="F401" s="3">
        <v>12.98</v>
      </c>
      <c r="G401" t="s">
        <v>40</v>
      </c>
      <c r="H401">
        <v>340.2</v>
      </c>
    </row>
    <row r="402" spans="1:8" x14ac:dyDescent="0.25">
      <c r="A402" t="s">
        <v>1219</v>
      </c>
      <c r="B402" t="s">
        <v>60</v>
      </c>
      <c r="C402">
        <v>3.8</v>
      </c>
      <c r="D402">
        <v>12</v>
      </c>
      <c r="E402" t="s">
        <v>11</v>
      </c>
      <c r="F402" s="3">
        <v>5.52</v>
      </c>
      <c r="G402" t="s">
        <v>40</v>
      </c>
      <c r="H402">
        <v>340.2</v>
      </c>
    </row>
    <row r="403" spans="1:8" x14ac:dyDescent="0.25">
      <c r="A403" t="s">
        <v>1224</v>
      </c>
      <c r="B403" t="s">
        <v>1225</v>
      </c>
      <c r="C403">
        <v>4.8</v>
      </c>
      <c r="D403">
        <v>38</v>
      </c>
      <c r="E403" t="s">
        <v>11</v>
      </c>
      <c r="F403" s="3">
        <v>7.98</v>
      </c>
      <c r="G403" t="s">
        <v>1227</v>
      </c>
      <c r="H403">
        <v>623.70000000000005</v>
      </c>
    </row>
    <row r="404" spans="1:8" x14ac:dyDescent="0.25">
      <c r="A404" t="s">
        <v>1228</v>
      </c>
      <c r="B404" t="s">
        <v>136</v>
      </c>
      <c r="C404">
        <v>4.5999999999999996</v>
      </c>
      <c r="D404">
        <v>39</v>
      </c>
      <c r="E404" t="s">
        <v>11</v>
      </c>
      <c r="F404" s="3">
        <v>5.98</v>
      </c>
      <c r="G404" t="s">
        <v>40</v>
      </c>
      <c r="H404">
        <v>340.2</v>
      </c>
    </row>
    <row r="405" spans="1:8" x14ac:dyDescent="0.25">
      <c r="A405" t="s">
        <v>1230</v>
      </c>
      <c r="B405" t="s">
        <v>60</v>
      </c>
      <c r="C405">
        <v>4.9000000000000004</v>
      </c>
      <c r="D405">
        <v>48</v>
      </c>
      <c r="E405" t="s">
        <v>281</v>
      </c>
      <c r="F405" s="3">
        <v>26.95</v>
      </c>
      <c r="G405" t="s">
        <v>912</v>
      </c>
      <c r="H405">
        <v>652</v>
      </c>
    </row>
    <row r="406" spans="1:8" x14ac:dyDescent="0.25">
      <c r="A406" t="s">
        <v>1234</v>
      </c>
      <c r="B406" t="s">
        <v>73</v>
      </c>
      <c r="C406">
        <v>4.5999999999999996</v>
      </c>
      <c r="D406">
        <v>31</v>
      </c>
      <c r="E406" t="s">
        <v>11</v>
      </c>
      <c r="F406" s="3">
        <v>7.98</v>
      </c>
      <c r="G406" t="s">
        <v>909</v>
      </c>
      <c r="H406">
        <v>623.70000000000005</v>
      </c>
    </row>
    <row r="407" spans="1:8" x14ac:dyDescent="0.25">
      <c r="A407" t="s">
        <v>1238</v>
      </c>
      <c r="B407" t="s">
        <v>64</v>
      </c>
      <c r="C407">
        <v>4.5999999999999996</v>
      </c>
      <c r="D407">
        <v>22</v>
      </c>
      <c r="E407" t="s">
        <v>11</v>
      </c>
      <c r="F407" s="3">
        <v>14.29</v>
      </c>
      <c r="G407" t="s">
        <v>421</v>
      </c>
      <c r="H407">
        <v>680.4</v>
      </c>
    </row>
    <row r="408" spans="1:8" x14ac:dyDescent="0.25">
      <c r="A408" t="s">
        <v>1240</v>
      </c>
      <c r="B408" t="s">
        <v>220</v>
      </c>
      <c r="C408">
        <v>4.5</v>
      </c>
      <c r="D408">
        <v>227</v>
      </c>
      <c r="E408" t="s">
        <v>11</v>
      </c>
      <c r="F408" s="3">
        <v>0</v>
      </c>
      <c r="G408" t="s">
        <v>672</v>
      </c>
      <c r="H408">
        <v>297.7</v>
      </c>
    </row>
    <row r="409" spans="1:8" x14ac:dyDescent="0.25">
      <c r="A409" t="s">
        <v>1242</v>
      </c>
      <c r="B409" t="s">
        <v>1243</v>
      </c>
      <c r="C409">
        <v>4.5</v>
      </c>
      <c r="D409">
        <v>159</v>
      </c>
      <c r="E409" t="s">
        <v>11</v>
      </c>
      <c r="F409" s="3">
        <v>6.98</v>
      </c>
      <c r="G409" t="s">
        <v>1092</v>
      </c>
      <c r="H409">
        <v>283.5</v>
      </c>
    </row>
    <row r="410" spans="1:8" x14ac:dyDescent="0.25">
      <c r="A410" t="s">
        <v>1245</v>
      </c>
      <c r="B410" t="s">
        <v>60</v>
      </c>
      <c r="C410">
        <v>4.5</v>
      </c>
      <c r="D410">
        <v>16</v>
      </c>
      <c r="E410" t="s">
        <v>11</v>
      </c>
      <c r="F410" s="3">
        <v>14.29</v>
      </c>
      <c r="G410" t="s">
        <v>421</v>
      </c>
      <c r="H410">
        <v>680.4</v>
      </c>
    </row>
    <row r="411" spans="1:8" x14ac:dyDescent="0.25">
      <c r="A411" t="s">
        <v>1247</v>
      </c>
      <c r="B411" t="s">
        <v>125</v>
      </c>
      <c r="C411">
        <v>4.5999999999999996</v>
      </c>
      <c r="D411">
        <v>196</v>
      </c>
      <c r="E411" t="s">
        <v>11</v>
      </c>
      <c r="F411" s="3">
        <v>17.13</v>
      </c>
      <c r="G411" t="s">
        <v>499</v>
      </c>
      <c r="H411">
        <v>510.3</v>
      </c>
    </row>
    <row r="412" spans="1:8" x14ac:dyDescent="0.25">
      <c r="A412" t="s">
        <v>1249</v>
      </c>
      <c r="B412" t="s">
        <v>125</v>
      </c>
      <c r="C412">
        <v>4.5999999999999996</v>
      </c>
      <c r="D412">
        <v>312</v>
      </c>
      <c r="E412" t="s">
        <v>11</v>
      </c>
      <c r="F412" s="3">
        <v>10.16</v>
      </c>
      <c r="G412" t="s">
        <v>672</v>
      </c>
      <c r="H412">
        <v>297.7</v>
      </c>
    </row>
    <row r="413" spans="1:8" x14ac:dyDescent="0.25">
      <c r="A413" t="s">
        <v>1251</v>
      </c>
      <c r="B413" t="s">
        <v>60</v>
      </c>
      <c r="C413">
        <v>4</v>
      </c>
      <c r="D413">
        <v>18</v>
      </c>
      <c r="E413" t="s">
        <v>11</v>
      </c>
      <c r="F413" s="3">
        <v>13.09</v>
      </c>
      <c r="G413" t="s">
        <v>374</v>
      </c>
      <c r="H413">
        <v>510.3</v>
      </c>
    </row>
    <row r="414" spans="1:8" x14ac:dyDescent="0.25">
      <c r="A414" t="s">
        <v>1253</v>
      </c>
      <c r="B414" t="s">
        <v>852</v>
      </c>
      <c r="C414">
        <v>4.4000000000000004</v>
      </c>
      <c r="D414">
        <v>116</v>
      </c>
      <c r="E414" t="s">
        <v>11</v>
      </c>
      <c r="F414" s="3">
        <v>6.98</v>
      </c>
      <c r="G414" t="s">
        <v>1092</v>
      </c>
      <c r="H414">
        <v>283.5</v>
      </c>
    </row>
    <row r="415" spans="1:8" x14ac:dyDescent="0.25">
      <c r="A415" t="s">
        <v>1255</v>
      </c>
      <c r="B415" t="s">
        <v>60</v>
      </c>
      <c r="C415">
        <v>4.7</v>
      </c>
      <c r="D415">
        <v>947</v>
      </c>
      <c r="E415" t="s">
        <v>729</v>
      </c>
      <c r="F415" s="3">
        <v>21.23</v>
      </c>
      <c r="G415" t="s">
        <v>421</v>
      </c>
      <c r="H415">
        <v>680.4</v>
      </c>
    </row>
    <row r="416" spans="1:8" x14ac:dyDescent="0.25">
      <c r="A416" t="s">
        <v>1257</v>
      </c>
      <c r="B416" t="s">
        <v>60</v>
      </c>
      <c r="C416">
        <v>4.8</v>
      </c>
      <c r="D416">
        <v>22</v>
      </c>
      <c r="E416" t="s">
        <v>11</v>
      </c>
      <c r="F416" s="3">
        <v>18.989999999999998</v>
      </c>
      <c r="G416" t="s">
        <v>1141</v>
      </c>
      <c r="H416">
        <v>907.2</v>
      </c>
    </row>
    <row r="417" spans="1:8" x14ac:dyDescent="0.25">
      <c r="A417" t="s">
        <v>1259</v>
      </c>
      <c r="B417" t="s">
        <v>188</v>
      </c>
      <c r="C417">
        <v>0</v>
      </c>
      <c r="D417">
        <v>0</v>
      </c>
      <c r="E417" t="s">
        <v>1260</v>
      </c>
      <c r="F417" s="3">
        <v>28</v>
      </c>
      <c r="G417" t="s">
        <v>40</v>
      </c>
      <c r="H417">
        <v>340.2</v>
      </c>
    </row>
    <row r="418" spans="1:8" x14ac:dyDescent="0.25">
      <c r="A418" t="s">
        <v>1262</v>
      </c>
      <c r="B418" t="s">
        <v>852</v>
      </c>
      <c r="C418">
        <v>4.5</v>
      </c>
      <c r="D418">
        <v>73</v>
      </c>
      <c r="E418" t="s">
        <v>11</v>
      </c>
      <c r="F418" s="3">
        <v>1.98</v>
      </c>
      <c r="G418" t="s">
        <v>17</v>
      </c>
      <c r="H418">
        <v>283.5</v>
      </c>
    </row>
    <row r="419" spans="1:8" x14ac:dyDescent="0.25">
      <c r="A419" t="s">
        <v>1264</v>
      </c>
      <c r="B419" t="s">
        <v>125</v>
      </c>
      <c r="C419">
        <v>4.5</v>
      </c>
      <c r="D419">
        <v>374</v>
      </c>
      <c r="E419" t="s">
        <v>11</v>
      </c>
      <c r="F419" s="3">
        <v>0</v>
      </c>
      <c r="G419" t="s">
        <v>672</v>
      </c>
      <c r="H419">
        <v>297.7</v>
      </c>
    </row>
    <row r="420" spans="1:8" x14ac:dyDescent="0.25">
      <c r="A420" t="s">
        <v>1266</v>
      </c>
      <c r="B420" t="s">
        <v>60</v>
      </c>
      <c r="C420">
        <v>4.5999999999999996</v>
      </c>
      <c r="D420">
        <v>17</v>
      </c>
      <c r="E420" t="s">
        <v>11</v>
      </c>
      <c r="F420" s="3">
        <v>14.74</v>
      </c>
      <c r="G420" t="s">
        <v>171</v>
      </c>
      <c r="H420">
        <v>793.8</v>
      </c>
    </row>
    <row r="421" spans="1:8" x14ac:dyDescent="0.25">
      <c r="A421" t="s">
        <v>1270</v>
      </c>
      <c r="B421" t="s">
        <v>60</v>
      </c>
      <c r="C421">
        <v>4.2</v>
      </c>
      <c r="D421">
        <v>713</v>
      </c>
      <c r="E421" t="s">
        <v>11</v>
      </c>
      <c r="F421" s="3">
        <v>20.12</v>
      </c>
      <c r="G421" t="s">
        <v>266</v>
      </c>
      <c r="H421">
        <v>680.4</v>
      </c>
    </row>
    <row r="422" spans="1:8" x14ac:dyDescent="0.25">
      <c r="A422" t="s">
        <v>624</v>
      </c>
      <c r="B422" t="s">
        <v>165</v>
      </c>
      <c r="C422">
        <v>0</v>
      </c>
      <c r="D422">
        <v>0</v>
      </c>
      <c r="E422" t="s">
        <v>625</v>
      </c>
      <c r="F422" s="3">
        <v>12.53</v>
      </c>
      <c r="G422" t="s">
        <v>36</v>
      </c>
      <c r="H422">
        <v>680.4</v>
      </c>
    </row>
    <row r="423" spans="1:8" x14ac:dyDescent="0.25">
      <c r="A423" t="s">
        <v>1272</v>
      </c>
      <c r="B423" t="s">
        <v>125</v>
      </c>
      <c r="C423">
        <v>4.5</v>
      </c>
      <c r="D423">
        <v>297</v>
      </c>
      <c r="E423" t="s">
        <v>1273</v>
      </c>
      <c r="F423" s="3">
        <v>48.01</v>
      </c>
      <c r="G423" t="s">
        <v>1275</v>
      </c>
      <c r="H423">
        <v>70.900000000000006</v>
      </c>
    </row>
    <row r="424" spans="1:8" x14ac:dyDescent="0.25">
      <c r="A424" t="s">
        <v>1276</v>
      </c>
      <c r="B424" t="s">
        <v>1277</v>
      </c>
      <c r="C424">
        <v>4.4000000000000004</v>
      </c>
      <c r="D424">
        <v>125</v>
      </c>
      <c r="E424" t="s">
        <v>1278</v>
      </c>
      <c r="F424" s="3">
        <v>28.97</v>
      </c>
      <c r="G424" t="s">
        <v>727</v>
      </c>
      <c r="H424">
        <v>481.9</v>
      </c>
    </row>
    <row r="425" spans="1:8" x14ac:dyDescent="0.25">
      <c r="A425" t="s">
        <v>1280</v>
      </c>
      <c r="B425" t="s">
        <v>148</v>
      </c>
      <c r="C425">
        <v>4.8</v>
      </c>
      <c r="D425">
        <v>84</v>
      </c>
      <c r="E425" t="s">
        <v>281</v>
      </c>
      <c r="F425" s="3">
        <v>31.45</v>
      </c>
      <c r="G425" t="s">
        <v>421</v>
      </c>
      <c r="H425">
        <v>680.4</v>
      </c>
    </row>
    <row r="426" spans="1:8" x14ac:dyDescent="0.25">
      <c r="A426" t="s">
        <v>1285</v>
      </c>
      <c r="B426" t="s">
        <v>767</v>
      </c>
      <c r="C426">
        <v>4.0999999999999996</v>
      </c>
      <c r="D426">
        <v>200</v>
      </c>
      <c r="E426" t="s">
        <v>11</v>
      </c>
      <c r="F426" s="3">
        <v>9.98</v>
      </c>
      <c r="G426" t="s">
        <v>577</v>
      </c>
      <c r="H426">
        <v>340.2</v>
      </c>
    </row>
    <row r="427" spans="1:8" x14ac:dyDescent="0.25">
      <c r="A427" t="s">
        <v>1287</v>
      </c>
      <c r="B427" t="s">
        <v>852</v>
      </c>
      <c r="C427">
        <v>3.5</v>
      </c>
      <c r="D427">
        <v>54</v>
      </c>
      <c r="E427" t="s">
        <v>11</v>
      </c>
      <c r="F427" s="3">
        <v>3.36</v>
      </c>
      <c r="G427" t="s">
        <v>17</v>
      </c>
      <c r="H427">
        <v>283.5</v>
      </c>
    </row>
    <row r="428" spans="1:8" x14ac:dyDescent="0.25">
      <c r="A428" t="s">
        <v>1289</v>
      </c>
      <c r="B428" t="s">
        <v>188</v>
      </c>
      <c r="C428">
        <v>3.6</v>
      </c>
      <c r="D428">
        <v>5</v>
      </c>
      <c r="E428" t="s">
        <v>11</v>
      </c>
      <c r="F428" s="3">
        <v>6.48</v>
      </c>
      <c r="G428" t="s">
        <v>598</v>
      </c>
      <c r="H428">
        <v>453.6</v>
      </c>
    </row>
    <row r="429" spans="1:8" x14ac:dyDescent="0.25">
      <c r="A429" t="s">
        <v>1291</v>
      </c>
      <c r="B429" t="s">
        <v>501</v>
      </c>
      <c r="C429">
        <v>4.5</v>
      </c>
      <c r="D429">
        <v>105</v>
      </c>
      <c r="E429" t="s">
        <v>11</v>
      </c>
      <c r="F429" s="3">
        <v>7.48</v>
      </c>
      <c r="G429" t="s">
        <v>174</v>
      </c>
      <c r="H429">
        <v>907.2</v>
      </c>
    </row>
    <row r="430" spans="1:8" x14ac:dyDescent="0.25">
      <c r="A430" t="s">
        <v>619</v>
      </c>
      <c r="B430" t="s">
        <v>15</v>
      </c>
      <c r="C430">
        <v>4.7</v>
      </c>
      <c r="D430">
        <v>25</v>
      </c>
      <c r="E430" t="s">
        <v>11</v>
      </c>
      <c r="F430" s="3">
        <v>4.3600000000000003</v>
      </c>
      <c r="G430" t="s">
        <v>17</v>
      </c>
      <c r="H430">
        <v>283.5</v>
      </c>
    </row>
    <row r="431" spans="1:8" x14ac:dyDescent="0.25">
      <c r="A431" t="s">
        <v>1294</v>
      </c>
      <c r="B431" t="s">
        <v>60</v>
      </c>
      <c r="C431">
        <v>4.8</v>
      </c>
      <c r="D431">
        <v>54</v>
      </c>
      <c r="E431" t="s">
        <v>11</v>
      </c>
      <c r="F431" s="3">
        <v>14.26</v>
      </c>
      <c r="G431" t="s">
        <v>36</v>
      </c>
      <c r="H431">
        <v>1204.9000000000001</v>
      </c>
    </row>
    <row r="432" spans="1:8" x14ac:dyDescent="0.25">
      <c r="A432" t="s">
        <v>1296</v>
      </c>
      <c r="B432" t="s">
        <v>60</v>
      </c>
      <c r="C432">
        <v>4.8</v>
      </c>
      <c r="D432">
        <v>469</v>
      </c>
      <c r="E432" t="s">
        <v>11</v>
      </c>
      <c r="F432" s="3">
        <v>14.52</v>
      </c>
      <c r="G432" t="s">
        <v>1089</v>
      </c>
      <c r="H432">
        <v>249.5</v>
      </c>
    </row>
    <row r="433" spans="1:8" x14ac:dyDescent="0.25">
      <c r="A433" t="s">
        <v>1300</v>
      </c>
      <c r="B433" t="s">
        <v>251</v>
      </c>
      <c r="C433">
        <v>4.5999999999999996</v>
      </c>
      <c r="D433">
        <v>631</v>
      </c>
      <c r="E433" t="s">
        <v>11</v>
      </c>
      <c r="F433" s="3">
        <v>9.98</v>
      </c>
      <c r="G433" t="s">
        <v>1302</v>
      </c>
      <c r="H433">
        <v>297.7</v>
      </c>
    </row>
    <row r="434" spans="1:8" x14ac:dyDescent="0.25">
      <c r="A434" t="s">
        <v>1307</v>
      </c>
      <c r="B434" t="s">
        <v>251</v>
      </c>
      <c r="C434">
        <v>4.7</v>
      </c>
      <c r="D434">
        <v>597</v>
      </c>
      <c r="E434" t="s">
        <v>11</v>
      </c>
      <c r="F434" s="3">
        <v>15.06</v>
      </c>
      <c r="G434" t="s">
        <v>354</v>
      </c>
      <c r="H434">
        <v>340.2</v>
      </c>
    </row>
    <row r="435" spans="1:8" x14ac:dyDescent="0.25">
      <c r="A435" t="s">
        <v>1309</v>
      </c>
      <c r="B435" t="s">
        <v>38</v>
      </c>
      <c r="C435">
        <v>0</v>
      </c>
      <c r="D435">
        <v>0</v>
      </c>
      <c r="E435" t="s">
        <v>11</v>
      </c>
      <c r="F435" s="3">
        <v>15.97</v>
      </c>
      <c r="G435" t="s">
        <v>269</v>
      </c>
      <c r="H435">
        <v>623.70000000000005</v>
      </c>
    </row>
    <row r="436" spans="1:8" x14ac:dyDescent="0.25">
      <c r="A436" t="s">
        <v>1311</v>
      </c>
      <c r="B436" t="s">
        <v>60</v>
      </c>
      <c r="C436">
        <v>4.3</v>
      </c>
      <c r="D436">
        <v>7</v>
      </c>
      <c r="E436" t="s">
        <v>11</v>
      </c>
      <c r="F436" s="3">
        <v>19.239999999999998</v>
      </c>
      <c r="G436" t="s">
        <v>1313</v>
      </c>
      <c r="H436">
        <v>978.1</v>
      </c>
    </row>
    <row r="437" spans="1:8" x14ac:dyDescent="0.25">
      <c r="A437" t="s">
        <v>1314</v>
      </c>
      <c r="B437" t="s">
        <v>60</v>
      </c>
      <c r="C437">
        <v>4.8</v>
      </c>
      <c r="D437">
        <v>106</v>
      </c>
      <c r="E437" t="s">
        <v>1315</v>
      </c>
      <c r="F437" s="3">
        <v>14.49</v>
      </c>
      <c r="G437" t="s">
        <v>514</v>
      </c>
      <c r="H437">
        <v>425.2</v>
      </c>
    </row>
    <row r="438" spans="1:8" x14ac:dyDescent="0.25">
      <c r="A438" t="s">
        <v>1319</v>
      </c>
      <c r="B438" t="s">
        <v>105</v>
      </c>
      <c r="C438">
        <v>4.8</v>
      </c>
      <c r="D438">
        <v>53</v>
      </c>
      <c r="E438" t="s">
        <v>11</v>
      </c>
      <c r="F438" s="3">
        <v>21.8</v>
      </c>
      <c r="G438" t="s">
        <v>266</v>
      </c>
      <c r="H438">
        <v>680.4</v>
      </c>
    </row>
    <row r="439" spans="1:8" x14ac:dyDescent="0.25">
      <c r="A439" t="s">
        <v>1321</v>
      </c>
      <c r="B439" t="s">
        <v>53</v>
      </c>
      <c r="C439">
        <v>0</v>
      </c>
      <c r="D439">
        <v>0</v>
      </c>
      <c r="E439" t="s">
        <v>11</v>
      </c>
      <c r="F439" s="3">
        <v>12.98</v>
      </c>
      <c r="G439" t="s">
        <v>40</v>
      </c>
      <c r="H439">
        <v>340.2</v>
      </c>
    </row>
    <row r="440" spans="1:8" x14ac:dyDescent="0.25">
      <c r="A440" t="s">
        <v>1323</v>
      </c>
      <c r="B440" t="s">
        <v>220</v>
      </c>
      <c r="C440">
        <v>4.7</v>
      </c>
      <c r="D440">
        <v>34</v>
      </c>
      <c r="E440" t="s">
        <v>11</v>
      </c>
      <c r="F440" s="3">
        <v>12.06</v>
      </c>
      <c r="G440" t="s">
        <v>17</v>
      </c>
      <c r="H440">
        <v>283.5</v>
      </c>
    </row>
    <row r="441" spans="1:8" x14ac:dyDescent="0.25">
      <c r="A441" t="s">
        <v>1325</v>
      </c>
      <c r="B441" t="s">
        <v>60</v>
      </c>
      <c r="C441">
        <v>4.5999999999999996</v>
      </c>
      <c r="D441">
        <v>336</v>
      </c>
      <c r="E441" t="s">
        <v>11</v>
      </c>
      <c r="F441" s="3">
        <v>9.98</v>
      </c>
      <c r="G441" t="s">
        <v>672</v>
      </c>
      <c r="H441">
        <v>297.7</v>
      </c>
    </row>
    <row r="442" spans="1:8" x14ac:dyDescent="0.25">
      <c r="A442" t="s">
        <v>1327</v>
      </c>
      <c r="B442" t="s">
        <v>220</v>
      </c>
      <c r="C442">
        <v>4.5999999999999996</v>
      </c>
      <c r="D442">
        <v>564</v>
      </c>
      <c r="E442" t="s">
        <v>11</v>
      </c>
      <c r="F442" s="3">
        <v>35.56</v>
      </c>
      <c r="G442" t="s">
        <v>1329</v>
      </c>
      <c r="H442">
        <v>2381.4</v>
      </c>
    </row>
    <row r="443" spans="1:8" x14ac:dyDescent="0.25">
      <c r="A443" t="s">
        <v>1330</v>
      </c>
      <c r="B443" t="s">
        <v>60</v>
      </c>
      <c r="C443">
        <v>4.8</v>
      </c>
      <c r="D443">
        <v>50</v>
      </c>
      <c r="E443" t="s">
        <v>281</v>
      </c>
      <c r="F443" s="3">
        <v>16.95</v>
      </c>
      <c r="G443" t="s">
        <v>1332</v>
      </c>
      <c r="H443">
        <v>453.6</v>
      </c>
    </row>
    <row r="444" spans="1:8" x14ac:dyDescent="0.25">
      <c r="A444" t="s">
        <v>1333</v>
      </c>
      <c r="B444" t="s">
        <v>60</v>
      </c>
      <c r="C444">
        <v>4.7</v>
      </c>
      <c r="D444">
        <v>107</v>
      </c>
      <c r="E444" t="s">
        <v>11</v>
      </c>
      <c r="F444" s="3">
        <v>13.78</v>
      </c>
      <c r="G444" t="s">
        <v>36</v>
      </c>
      <c r="H444">
        <v>453.6</v>
      </c>
    </row>
    <row r="445" spans="1:8" x14ac:dyDescent="0.25">
      <c r="A445" t="s">
        <v>1335</v>
      </c>
      <c r="B445" t="s">
        <v>125</v>
      </c>
      <c r="C445">
        <v>4.7</v>
      </c>
      <c r="D445">
        <v>873</v>
      </c>
      <c r="E445" t="s">
        <v>1336</v>
      </c>
      <c r="F445" s="3">
        <v>26.99</v>
      </c>
      <c r="G445" t="s">
        <v>171</v>
      </c>
      <c r="H445">
        <v>793.8</v>
      </c>
    </row>
    <row r="446" spans="1:8" x14ac:dyDescent="0.25">
      <c r="A446" t="s">
        <v>1338</v>
      </c>
      <c r="B446" t="s">
        <v>220</v>
      </c>
      <c r="C446">
        <v>4.3</v>
      </c>
      <c r="D446">
        <v>44</v>
      </c>
      <c r="E446" t="s">
        <v>11</v>
      </c>
      <c r="F446" s="3">
        <v>9.8800000000000008</v>
      </c>
      <c r="G446" t="s">
        <v>178</v>
      </c>
      <c r="H446">
        <v>311.8</v>
      </c>
    </row>
    <row r="447" spans="1:8" x14ac:dyDescent="0.25">
      <c r="A447" t="s">
        <v>1340</v>
      </c>
      <c r="B447" t="s">
        <v>15</v>
      </c>
      <c r="C447">
        <v>4.4000000000000004</v>
      </c>
      <c r="D447">
        <v>9</v>
      </c>
      <c r="E447" t="s">
        <v>11</v>
      </c>
      <c r="F447" s="3">
        <v>2.88</v>
      </c>
      <c r="G447" t="s">
        <v>1089</v>
      </c>
      <c r="H447">
        <v>249.5</v>
      </c>
    </row>
    <row r="448" spans="1:8" x14ac:dyDescent="0.25">
      <c r="A448" t="s">
        <v>1345</v>
      </c>
      <c r="B448" t="s">
        <v>829</v>
      </c>
      <c r="C448">
        <v>4.7</v>
      </c>
      <c r="D448">
        <v>647</v>
      </c>
      <c r="E448" t="s">
        <v>11</v>
      </c>
      <c r="F448" s="3">
        <v>15.06</v>
      </c>
      <c r="G448" t="s">
        <v>354</v>
      </c>
      <c r="H448">
        <v>340.2</v>
      </c>
    </row>
    <row r="449" spans="1:8" x14ac:dyDescent="0.25">
      <c r="A449" t="s">
        <v>1347</v>
      </c>
      <c r="B449" t="s">
        <v>220</v>
      </c>
      <c r="C449">
        <v>4.4000000000000004</v>
      </c>
      <c r="D449">
        <v>5</v>
      </c>
      <c r="E449" t="s">
        <v>11</v>
      </c>
      <c r="F449" s="3">
        <v>7.69</v>
      </c>
      <c r="G449" t="s">
        <v>40</v>
      </c>
      <c r="H449">
        <v>340.2</v>
      </c>
    </row>
    <row r="450" spans="1:8" x14ac:dyDescent="0.25">
      <c r="A450" t="s">
        <v>1349</v>
      </c>
      <c r="B450" t="s">
        <v>444</v>
      </c>
      <c r="C450">
        <v>4.5999999999999996</v>
      </c>
      <c r="D450">
        <v>206</v>
      </c>
      <c r="E450" t="s">
        <v>11</v>
      </c>
      <c r="F450" s="3">
        <v>14.92</v>
      </c>
      <c r="G450" t="s">
        <v>421</v>
      </c>
      <c r="H450">
        <v>680.4</v>
      </c>
    </row>
    <row r="451" spans="1:8" x14ac:dyDescent="0.25">
      <c r="A451" t="s">
        <v>1351</v>
      </c>
      <c r="B451" t="s">
        <v>60</v>
      </c>
      <c r="C451">
        <v>4.7</v>
      </c>
      <c r="D451">
        <v>3</v>
      </c>
      <c r="E451" t="s">
        <v>11</v>
      </c>
      <c r="F451" s="3">
        <v>18.989999999999998</v>
      </c>
      <c r="G451" t="s">
        <v>1141</v>
      </c>
      <c r="H451">
        <v>907.2</v>
      </c>
    </row>
    <row r="452" spans="1:8" x14ac:dyDescent="0.25">
      <c r="A452" t="s">
        <v>1355</v>
      </c>
      <c r="B452" t="s">
        <v>38</v>
      </c>
      <c r="C452">
        <v>0</v>
      </c>
      <c r="D452">
        <v>0</v>
      </c>
      <c r="E452" t="s">
        <v>11</v>
      </c>
      <c r="F452" s="3">
        <v>15.97</v>
      </c>
      <c r="G452" t="s">
        <v>269</v>
      </c>
      <c r="H452">
        <v>623.70000000000005</v>
      </c>
    </row>
    <row r="453" spans="1:8" x14ac:dyDescent="0.25">
      <c r="A453" t="s">
        <v>1357</v>
      </c>
      <c r="B453" t="s">
        <v>38</v>
      </c>
      <c r="C453">
        <v>0</v>
      </c>
      <c r="D453">
        <v>0</v>
      </c>
      <c r="E453" t="s">
        <v>11</v>
      </c>
      <c r="F453" s="3">
        <v>12.98</v>
      </c>
      <c r="G453" t="s">
        <v>40</v>
      </c>
      <c r="H453">
        <v>340.2</v>
      </c>
    </row>
    <row r="454" spans="1:8" x14ac:dyDescent="0.25">
      <c r="A454" t="s">
        <v>1359</v>
      </c>
      <c r="B454" t="s">
        <v>220</v>
      </c>
      <c r="C454">
        <v>4.4000000000000004</v>
      </c>
      <c r="D454">
        <v>20</v>
      </c>
      <c r="E454" t="s">
        <v>11</v>
      </c>
      <c r="F454" s="3">
        <v>6.98</v>
      </c>
      <c r="G454" t="s">
        <v>178</v>
      </c>
      <c r="H454">
        <v>311.8</v>
      </c>
    </row>
    <row r="455" spans="1:8" x14ac:dyDescent="0.25">
      <c r="A455" t="s">
        <v>1364</v>
      </c>
      <c r="B455" t="s">
        <v>125</v>
      </c>
      <c r="C455">
        <v>5</v>
      </c>
      <c r="D455">
        <v>20</v>
      </c>
      <c r="E455" t="s">
        <v>1365</v>
      </c>
      <c r="F455" s="3">
        <v>11.1</v>
      </c>
      <c r="G455" t="s">
        <v>1367</v>
      </c>
      <c r="H455">
        <v>170.1</v>
      </c>
    </row>
    <row r="456" spans="1:8" x14ac:dyDescent="0.25">
      <c r="A456" t="s">
        <v>1371</v>
      </c>
      <c r="B456" t="s">
        <v>220</v>
      </c>
      <c r="C456">
        <v>4.7</v>
      </c>
      <c r="D456">
        <v>86</v>
      </c>
      <c r="E456" t="s">
        <v>153</v>
      </c>
      <c r="F456" s="3">
        <v>19.649999999999999</v>
      </c>
      <c r="G456" t="s">
        <v>354</v>
      </c>
      <c r="H456">
        <v>340.2</v>
      </c>
    </row>
    <row r="457" spans="1:8" x14ac:dyDescent="0.25">
      <c r="A457" t="s">
        <v>1375</v>
      </c>
      <c r="B457" t="s">
        <v>220</v>
      </c>
      <c r="C457">
        <v>4.2</v>
      </c>
      <c r="D457">
        <v>13</v>
      </c>
      <c r="E457" t="s">
        <v>1376</v>
      </c>
      <c r="F457" s="3">
        <v>27.38</v>
      </c>
      <c r="G457" t="s">
        <v>174</v>
      </c>
      <c r="H457">
        <v>907.2</v>
      </c>
    </row>
    <row r="458" spans="1:8" x14ac:dyDescent="0.25">
      <c r="A458" t="s">
        <v>1380</v>
      </c>
      <c r="B458" t="s">
        <v>81</v>
      </c>
      <c r="C458">
        <v>4.9000000000000004</v>
      </c>
      <c r="D458">
        <v>8</v>
      </c>
      <c r="E458" t="s">
        <v>11</v>
      </c>
      <c r="F458" s="3">
        <v>7.76</v>
      </c>
      <c r="G458" t="s">
        <v>40</v>
      </c>
      <c r="H458">
        <v>340.2</v>
      </c>
    </row>
    <row r="459" spans="1:8" x14ac:dyDescent="0.25">
      <c r="A459" t="s">
        <v>1382</v>
      </c>
      <c r="B459" t="s">
        <v>497</v>
      </c>
      <c r="C459">
        <v>4.4000000000000004</v>
      </c>
      <c r="D459">
        <v>28</v>
      </c>
      <c r="E459" t="s">
        <v>11</v>
      </c>
      <c r="F459" s="3">
        <v>7.48</v>
      </c>
      <c r="G459" t="s">
        <v>354</v>
      </c>
      <c r="H459">
        <v>340.2</v>
      </c>
    </row>
    <row r="460" spans="1:8" x14ac:dyDescent="0.25">
      <c r="A460" t="s">
        <v>1386</v>
      </c>
      <c r="B460" t="s">
        <v>60</v>
      </c>
      <c r="C460">
        <v>4.5999999999999996</v>
      </c>
      <c r="D460">
        <v>134</v>
      </c>
      <c r="E460" t="s">
        <v>11</v>
      </c>
      <c r="F460" s="3">
        <v>30.48</v>
      </c>
      <c r="G460" t="s">
        <v>1329</v>
      </c>
      <c r="H460">
        <v>2381.4</v>
      </c>
    </row>
    <row r="461" spans="1:8" x14ac:dyDescent="0.25">
      <c r="A461" t="s">
        <v>1388</v>
      </c>
      <c r="B461" t="s">
        <v>1389</v>
      </c>
      <c r="C461">
        <v>4.5999999999999996</v>
      </c>
      <c r="D461">
        <v>235</v>
      </c>
      <c r="E461" t="s">
        <v>11</v>
      </c>
      <c r="F461" s="3">
        <v>4.67</v>
      </c>
      <c r="G461" t="s">
        <v>36</v>
      </c>
      <c r="H461">
        <v>2381.4</v>
      </c>
    </row>
    <row r="462" spans="1:8" x14ac:dyDescent="0.25">
      <c r="A462" t="s">
        <v>1393</v>
      </c>
      <c r="B462" t="s">
        <v>105</v>
      </c>
      <c r="C462">
        <v>4.5999999999999996</v>
      </c>
      <c r="D462">
        <v>196</v>
      </c>
      <c r="E462" t="s">
        <v>11</v>
      </c>
      <c r="F462" s="3">
        <v>8.7799999999999994</v>
      </c>
      <c r="G462" t="s">
        <v>577</v>
      </c>
      <c r="H462">
        <v>340.2</v>
      </c>
    </row>
    <row r="463" spans="1:8" x14ac:dyDescent="0.25">
      <c r="A463" t="s">
        <v>1397</v>
      </c>
      <c r="B463" t="s">
        <v>262</v>
      </c>
      <c r="C463">
        <v>4.9000000000000004</v>
      </c>
      <c r="D463">
        <v>16</v>
      </c>
      <c r="E463" t="s">
        <v>11</v>
      </c>
      <c r="F463" s="3">
        <v>4.9800000000000004</v>
      </c>
      <c r="G463" t="s">
        <v>1399</v>
      </c>
      <c r="H463">
        <v>170.1</v>
      </c>
    </row>
    <row r="464" spans="1:8" x14ac:dyDescent="0.25">
      <c r="A464" t="s">
        <v>1400</v>
      </c>
      <c r="B464" t="s">
        <v>15</v>
      </c>
      <c r="C464">
        <v>5</v>
      </c>
      <c r="D464">
        <v>2</v>
      </c>
      <c r="E464" t="s">
        <v>11</v>
      </c>
      <c r="F464" s="3">
        <v>1.78</v>
      </c>
      <c r="G464" t="s">
        <v>1089</v>
      </c>
      <c r="H464">
        <v>249.5</v>
      </c>
    </row>
    <row r="465" spans="1:8" x14ac:dyDescent="0.25">
      <c r="A465" t="s">
        <v>1402</v>
      </c>
      <c r="B465" t="s">
        <v>60</v>
      </c>
      <c r="C465">
        <v>4.8</v>
      </c>
      <c r="D465">
        <v>23</v>
      </c>
      <c r="E465" t="s">
        <v>11</v>
      </c>
      <c r="F465" s="3">
        <v>43.63</v>
      </c>
      <c r="G465" t="s">
        <v>1329</v>
      </c>
      <c r="H465">
        <v>2381.4</v>
      </c>
    </row>
    <row r="466" spans="1:8" x14ac:dyDescent="0.25">
      <c r="A466" t="s">
        <v>1404</v>
      </c>
      <c r="B466" t="s">
        <v>125</v>
      </c>
      <c r="C466">
        <v>4.5999999999999996</v>
      </c>
      <c r="D466">
        <v>52</v>
      </c>
      <c r="E466" t="s">
        <v>11</v>
      </c>
      <c r="F466" s="3">
        <v>13.83</v>
      </c>
      <c r="G466" t="s">
        <v>36</v>
      </c>
      <c r="H466">
        <v>2381.4</v>
      </c>
    </row>
    <row r="467" spans="1:8" x14ac:dyDescent="0.25">
      <c r="A467" t="s">
        <v>1410</v>
      </c>
      <c r="B467" t="s">
        <v>188</v>
      </c>
      <c r="C467">
        <v>4.7</v>
      </c>
      <c r="D467">
        <v>377</v>
      </c>
      <c r="E467" t="s">
        <v>11</v>
      </c>
      <c r="F467" s="3">
        <v>4.3899999999999997</v>
      </c>
      <c r="G467" t="s">
        <v>1049</v>
      </c>
      <c r="H467">
        <v>340.2</v>
      </c>
    </row>
    <row r="468" spans="1:8" x14ac:dyDescent="0.25">
      <c r="A468" t="s">
        <v>1415</v>
      </c>
      <c r="B468" t="s">
        <v>561</v>
      </c>
      <c r="C468">
        <v>4.5999999999999996</v>
      </c>
      <c r="D468">
        <v>43</v>
      </c>
      <c r="E468" t="s">
        <v>11</v>
      </c>
      <c r="F468" s="3">
        <v>8.48</v>
      </c>
      <c r="G468" t="s">
        <v>83</v>
      </c>
      <c r="H468">
        <v>340.2</v>
      </c>
    </row>
    <row r="469" spans="1:8" x14ac:dyDescent="0.25">
      <c r="A469" t="s">
        <v>1419</v>
      </c>
      <c r="B469" t="s">
        <v>60</v>
      </c>
      <c r="C469">
        <v>4.3</v>
      </c>
      <c r="D469">
        <v>64</v>
      </c>
      <c r="E469" t="s">
        <v>11</v>
      </c>
      <c r="F469" s="3">
        <v>9.58</v>
      </c>
      <c r="G469" t="s">
        <v>40</v>
      </c>
      <c r="H469">
        <v>340.2</v>
      </c>
    </row>
    <row r="470" spans="1:8" x14ac:dyDescent="0.25">
      <c r="A470" t="s">
        <v>1424</v>
      </c>
      <c r="B470" t="s">
        <v>64</v>
      </c>
      <c r="C470">
        <v>4.5999999999999996</v>
      </c>
      <c r="D470">
        <v>30</v>
      </c>
      <c r="E470" t="s">
        <v>11</v>
      </c>
      <c r="F470" s="3">
        <v>11.5</v>
      </c>
      <c r="G470" t="s">
        <v>178</v>
      </c>
      <c r="H470">
        <v>311.8</v>
      </c>
    </row>
    <row r="471" spans="1:8" x14ac:dyDescent="0.25">
      <c r="A471" t="s">
        <v>1428</v>
      </c>
      <c r="B471" t="s">
        <v>816</v>
      </c>
      <c r="C471">
        <v>4.3</v>
      </c>
      <c r="D471">
        <v>16</v>
      </c>
      <c r="E471" t="s">
        <v>11</v>
      </c>
      <c r="F471" s="3">
        <v>8.23</v>
      </c>
      <c r="G471" t="s">
        <v>17</v>
      </c>
      <c r="H471">
        <v>283.5</v>
      </c>
    </row>
    <row r="472" spans="1:8" x14ac:dyDescent="0.25">
      <c r="A472" t="s">
        <v>1430</v>
      </c>
      <c r="B472" t="s">
        <v>125</v>
      </c>
      <c r="C472">
        <v>4.8</v>
      </c>
      <c r="D472">
        <v>112</v>
      </c>
      <c r="E472" t="s">
        <v>11</v>
      </c>
      <c r="F472" s="3">
        <v>10.65</v>
      </c>
      <c r="G472" t="s">
        <v>17</v>
      </c>
      <c r="H472">
        <v>283.5</v>
      </c>
    </row>
    <row r="473" spans="1:8" x14ac:dyDescent="0.25">
      <c r="A473" t="s">
        <v>1432</v>
      </c>
      <c r="B473" t="s">
        <v>60</v>
      </c>
      <c r="C473">
        <v>4.5</v>
      </c>
      <c r="D473">
        <v>773</v>
      </c>
      <c r="E473" t="s">
        <v>729</v>
      </c>
      <c r="F473" s="3">
        <v>25.64</v>
      </c>
      <c r="G473" t="s">
        <v>266</v>
      </c>
      <c r="H473">
        <v>680.4</v>
      </c>
    </row>
    <row r="474" spans="1:8" x14ac:dyDescent="0.25">
      <c r="A474" t="s">
        <v>1434</v>
      </c>
      <c r="B474" t="s">
        <v>125</v>
      </c>
      <c r="C474">
        <v>3.5</v>
      </c>
      <c r="D474">
        <v>6</v>
      </c>
      <c r="E474" t="s">
        <v>11</v>
      </c>
      <c r="F474" s="3">
        <v>19.05</v>
      </c>
      <c r="G474" t="s">
        <v>598</v>
      </c>
      <c r="H474">
        <v>453.6</v>
      </c>
    </row>
    <row r="475" spans="1:8" x14ac:dyDescent="0.25">
      <c r="A475" t="s">
        <v>1436</v>
      </c>
      <c r="B475" t="s">
        <v>165</v>
      </c>
      <c r="C475">
        <v>4.5999999999999996</v>
      </c>
      <c r="D475">
        <v>38</v>
      </c>
      <c r="E475" t="s">
        <v>11</v>
      </c>
      <c r="F475" s="3">
        <v>4.9400000000000004</v>
      </c>
      <c r="G475" t="s">
        <v>36</v>
      </c>
      <c r="H475">
        <v>453.6</v>
      </c>
    </row>
    <row r="476" spans="1:8" x14ac:dyDescent="0.25">
      <c r="A476" t="s">
        <v>1438</v>
      </c>
      <c r="B476" t="s">
        <v>60</v>
      </c>
      <c r="C476">
        <v>0</v>
      </c>
      <c r="D476">
        <v>0</v>
      </c>
      <c r="E476" t="s">
        <v>1439</v>
      </c>
      <c r="F476" s="3">
        <v>28.99</v>
      </c>
      <c r="G476" t="s">
        <v>36</v>
      </c>
      <c r="H476">
        <v>453.6</v>
      </c>
    </row>
    <row r="477" spans="1:8" x14ac:dyDescent="0.25">
      <c r="A477" t="s">
        <v>1441</v>
      </c>
      <c r="B477" t="s">
        <v>1442</v>
      </c>
      <c r="C477">
        <v>4.5999999999999996</v>
      </c>
      <c r="D477">
        <v>255</v>
      </c>
      <c r="E477" t="s">
        <v>11</v>
      </c>
      <c r="F477" s="3">
        <v>5.98</v>
      </c>
      <c r="G477" t="s">
        <v>178</v>
      </c>
      <c r="H477">
        <v>311.8</v>
      </c>
    </row>
    <row r="478" spans="1:8" x14ac:dyDescent="0.25">
      <c r="A478" t="s">
        <v>1444</v>
      </c>
      <c r="B478" t="s">
        <v>60</v>
      </c>
      <c r="C478">
        <v>4.8</v>
      </c>
      <c r="D478">
        <v>5</v>
      </c>
      <c r="E478" t="s">
        <v>11</v>
      </c>
      <c r="F478" s="3">
        <v>10.5</v>
      </c>
      <c r="G478" t="s">
        <v>17</v>
      </c>
      <c r="H478">
        <v>283.5</v>
      </c>
    </row>
    <row r="479" spans="1:8" x14ac:dyDescent="0.25">
      <c r="A479" t="s">
        <v>1446</v>
      </c>
      <c r="B479" t="s">
        <v>829</v>
      </c>
      <c r="C479">
        <v>0</v>
      </c>
      <c r="D479">
        <v>0</v>
      </c>
      <c r="E479" t="s">
        <v>11</v>
      </c>
      <c r="F479" s="3">
        <v>11.62</v>
      </c>
      <c r="G479" t="s">
        <v>672</v>
      </c>
      <c r="H479">
        <v>297.7</v>
      </c>
    </row>
    <row r="480" spans="1:8" x14ac:dyDescent="0.25">
      <c r="A480" t="s">
        <v>1448</v>
      </c>
      <c r="B480" t="s">
        <v>1449</v>
      </c>
      <c r="C480">
        <v>4.7</v>
      </c>
      <c r="D480">
        <v>521</v>
      </c>
      <c r="E480" t="s">
        <v>11</v>
      </c>
      <c r="F480" s="3">
        <v>10.5</v>
      </c>
      <c r="G480" t="s">
        <v>36</v>
      </c>
      <c r="H480">
        <v>297.7</v>
      </c>
    </row>
    <row r="481" spans="1:8" x14ac:dyDescent="0.25">
      <c r="A481" t="s">
        <v>1451</v>
      </c>
      <c r="B481" t="s">
        <v>125</v>
      </c>
      <c r="C481">
        <v>4.5</v>
      </c>
      <c r="D481">
        <v>15</v>
      </c>
      <c r="E481" t="s">
        <v>11</v>
      </c>
      <c r="F481" s="3">
        <v>6.98</v>
      </c>
      <c r="G481" t="s">
        <v>40</v>
      </c>
      <c r="H481">
        <v>340.2</v>
      </c>
    </row>
    <row r="482" spans="1:8" x14ac:dyDescent="0.25">
      <c r="A482" t="s">
        <v>1453</v>
      </c>
      <c r="B482" t="s">
        <v>42</v>
      </c>
      <c r="C482">
        <v>5</v>
      </c>
      <c r="D482">
        <v>1</v>
      </c>
      <c r="E482" t="s">
        <v>11</v>
      </c>
      <c r="F482" s="3">
        <v>27.94</v>
      </c>
      <c r="G482" t="s">
        <v>1455</v>
      </c>
      <c r="H482">
        <v>1247.4000000000001</v>
      </c>
    </row>
    <row r="483" spans="1:8" x14ac:dyDescent="0.25">
      <c r="A483" t="s">
        <v>1456</v>
      </c>
      <c r="B483" t="s">
        <v>148</v>
      </c>
      <c r="C483">
        <v>4.8</v>
      </c>
      <c r="D483">
        <v>212</v>
      </c>
      <c r="E483" t="s">
        <v>11</v>
      </c>
      <c r="F483" s="3">
        <v>5.74</v>
      </c>
      <c r="G483" t="s">
        <v>1049</v>
      </c>
      <c r="H483">
        <v>340.2</v>
      </c>
    </row>
    <row r="484" spans="1:8" x14ac:dyDescent="0.25">
      <c r="A484" t="s">
        <v>1458</v>
      </c>
      <c r="B484" t="s">
        <v>125</v>
      </c>
      <c r="C484">
        <v>4.5999999999999996</v>
      </c>
      <c r="D484">
        <v>800</v>
      </c>
      <c r="E484" t="s">
        <v>1459</v>
      </c>
      <c r="F484" s="3">
        <v>22.25</v>
      </c>
      <c r="G484" t="s">
        <v>266</v>
      </c>
      <c r="H484">
        <v>680.4</v>
      </c>
    </row>
    <row r="485" spans="1:8" x14ac:dyDescent="0.25">
      <c r="A485" t="s">
        <v>1461</v>
      </c>
      <c r="B485" t="s">
        <v>1462</v>
      </c>
      <c r="C485">
        <v>4.5999999999999996</v>
      </c>
      <c r="D485">
        <v>180</v>
      </c>
      <c r="E485" t="s">
        <v>735</v>
      </c>
      <c r="F485" s="3">
        <v>0</v>
      </c>
      <c r="G485" t="s">
        <v>421</v>
      </c>
      <c r="H485">
        <v>680.4</v>
      </c>
    </row>
    <row r="486" spans="1:8" x14ac:dyDescent="0.25">
      <c r="A486" t="s">
        <v>1464</v>
      </c>
      <c r="B486" t="s">
        <v>129</v>
      </c>
      <c r="C486">
        <v>4.4000000000000004</v>
      </c>
      <c r="D486">
        <v>7</v>
      </c>
      <c r="E486" t="s">
        <v>1465</v>
      </c>
      <c r="F486" s="3">
        <v>14.99</v>
      </c>
      <c r="G486" t="s">
        <v>1467</v>
      </c>
      <c r="H486">
        <v>751.3</v>
      </c>
    </row>
    <row r="487" spans="1:8" x14ac:dyDescent="0.25">
      <c r="A487" t="s">
        <v>1468</v>
      </c>
      <c r="B487" t="s">
        <v>220</v>
      </c>
      <c r="C487">
        <v>0</v>
      </c>
      <c r="D487">
        <v>0</v>
      </c>
      <c r="E487" t="s">
        <v>1469</v>
      </c>
      <c r="F487" s="3">
        <v>29.27</v>
      </c>
      <c r="G487" t="s">
        <v>174</v>
      </c>
      <c r="H487">
        <v>907.2</v>
      </c>
    </row>
    <row r="488" spans="1:8" x14ac:dyDescent="0.25">
      <c r="A488" t="s">
        <v>1471</v>
      </c>
      <c r="B488" t="s">
        <v>125</v>
      </c>
      <c r="C488">
        <v>4.5999999999999996</v>
      </c>
      <c r="D488">
        <v>61</v>
      </c>
      <c r="E488" t="s">
        <v>11</v>
      </c>
      <c r="F488" s="3">
        <v>7.48</v>
      </c>
      <c r="G488" t="s">
        <v>1110</v>
      </c>
      <c r="H488">
        <v>283.5</v>
      </c>
    </row>
    <row r="489" spans="1:8" x14ac:dyDescent="0.25">
      <c r="A489" t="s">
        <v>1477</v>
      </c>
      <c r="B489" t="s">
        <v>188</v>
      </c>
      <c r="C489">
        <v>2.9</v>
      </c>
      <c r="D489">
        <v>7</v>
      </c>
      <c r="E489" t="s">
        <v>11</v>
      </c>
      <c r="F489" s="3">
        <v>3.38</v>
      </c>
      <c r="G489" t="s">
        <v>809</v>
      </c>
      <c r="H489">
        <v>272.2</v>
      </c>
    </row>
    <row r="490" spans="1:8" x14ac:dyDescent="0.25">
      <c r="A490" t="s">
        <v>1479</v>
      </c>
      <c r="B490" t="s">
        <v>53</v>
      </c>
      <c r="C490">
        <v>0</v>
      </c>
      <c r="D490">
        <v>0</v>
      </c>
      <c r="E490" t="s">
        <v>11</v>
      </c>
      <c r="F490" s="3">
        <v>15.97</v>
      </c>
      <c r="G490" t="s">
        <v>269</v>
      </c>
      <c r="H490">
        <v>623.70000000000005</v>
      </c>
    </row>
    <row r="491" spans="1:8" x14ac:dyDescent="0.25">
      <c r="A491" t="s">
        <v>1481</v>
      </c>
      <c r="B491" t="s">
        <v>60</v>
      </c>
      <c r="C491">
        <v>4.8</v>
      </c>
      <c r="D491">
        <v>117</v>
      </c>
      <c r="E491" t="s">
        <v>11</v>
      </c>
      <c r="F491" s="3">
        <v>5.29</v>
      </c>
      <c r="G491" t="s">
        <v>178</v>
      </c>
      <c r="H491">
        <v>311.8</v>
      </c>
    </row>
    <row r="492" spans="1:8" x14ac:dyDescent="0.25">
      <c r="A492" t="s">
        <v>1483</v>
      </c>
      <c r="B492" t="s">
        <v>501</v>
      </c>
      <c r="C492">
        <v>4.7</v>
      </c>
      <c r="D492">
        <v>367</v>
      </c>
      <c r="E492" t="s">
        <v>11</v>
      </c>
      <c r="F492" s="3">
        <v>5.28</v>
      </c>
      <c r="G492" t="s">
        <v>27</v>
      </c>
      <c r="H492">
        <v>1360.8</v>
      </c>
    </row>
    <row r="493" spans="1:8" x14ac:dyDescent="0.25">
      <c r="A493" t="s">
        <v>1485</v>
      </c>
      <c r="B493" t="s">
        <v>15</v>
      </c>
      <c r="C493">
        <v>0</v>
      </c>
      <c r="D493">
        <v>0</v>
      </c>
      <c r="E493" t="s">
        <v>11</v>
      </c>
      <c r="F493" s="3">
        <v>1.78</v>
      </c>
      <c r="G493" t="s">
        <v>1487</v>
      </c>
      <c r="H493">
        <v>250.3</v>
      </c>
    </row>
    <row r="494" spans="1:8" x14ac:dyDescent="0.25">
      <c r="A494" t="s">
        <v>1488</v>
      </c>
      <c r="B494" t="s">
        <v>15</v>
      </c>
      <c r="C494">
        <v>5</v>
      </c>
      <c r="D494">
        <v>1</v>
      </c>
      <c r="E494" t="s">
        <v>11</v>
      </c>
      <c r="F494" s="3">
        <v>1.98</v>
      </c>
      <c r="G494" t="s">
        <v>1089</v>
      </c>
      <c r="H494">
        <v>249.5</v>
      </c>
    </row>
    <row r="495" spans="1:8" x14ac:dyDescent="0.25">
      <c r="A495" t="s">
        <v>1490</v>
      </c>
      <c r="B495" t="s">
        <v>1491</v>
      </c>
      <c r="C495">
        <v>4.8</v>
      </c>
      <c r="D495">
        <v>175</v>
      </c>
      <c r="E495" t="s">
        <v>11</v>
      </c>
      <c r="F495" s="3">
        <v>5.98</v>
      </c>
      <c r="G495" t="s">
        <v>178</v>
      </c>
      <c r="H495">
        <v>311.8</v>
      </c>
    </row>
    <row r="496" spans="1:8" x14ac:dyDescent="0.25">
      <c r="A496" t="s">
        <v>1493</v>
      </c>
      <c r="B496" t="s">
        <v>1494</v>
      </c>
      <c r="C496">
        <v>4.3</v>
      </c>
      <c r="D496">
        <v>4</v>
      </c>
      <c r="E496" t="s">
        <v>11</v>
      </c>
      <c r="F496" s="3">
        <v>5.98</v>
      </c>
      <c r="G496" t="s">
        <v>178</v>
      </c>
      <c r="H496">
        <v>311.8</v>
      </c>
    </row>
    <row r="497" spans="1:8" x14ac:dyDescent="0.25">
      <c r="A497" t="s">
        <v>1496</v>
      </c>
      <c r="B497" t="s">
        <v>924</v>
      </c>
      <c r="C497">
        <v>4.3</v>
      </c>
      <c r="D497">
        <v>73</v>
      </c>
      <c r="E497" t="s">
        <v>11</v>
      </c>
      <c r="F497" s="3">
        <v>3.28</v>
      </c>
      <c r="G497" t="s">
        <v>437</v>
      </c>
      <c r="H497">
        <v>388.4</v>
      </c>
    </row>
    <row r="498" spans="1:8" x14ac:dyDescent="0.25">
      <c r="A498" t="s">
        <v>1498</v>
      </c>
      <c r="B498" t="s">
        <v>125</v>
      </c>
      <c r="C498">
        <v>5</v>
      </c>
      <c r="D498">
        <v>3</v>
      </c>
      <c r="E498" t="s">
        <v>11</v>
      </c>
      <c r="F498" s="3">
        <v>19.989999999999998</v>
      </c>
      <c r="G498" t="s">
        <v>1141</v>
      </c>
      <c r="H498">
        <v>907.2</v>
      </c>
    </row>
    <row r="499" spans="1:8" x14ac:dyDescent="0.25">
      <c r="A499" t="s">
        <v>1500</v>
      </c>
      <c r="B499" t="s">
        <v>60</v>
      </c>
      <c r="C499">
        <v>4.7</v>
      </c>
      <c r="D499">
        <v>18</v>
      </c>
      <c r="E499" t="s">
        <v>11</v>
      </c>
      <c r="F499" s="3">
        <v>4.82</v>
      </c>
      <c r="G499" t="s">
        <v>1150</v>
      </c>
      <c r="H499">
        <v>368.5</v>
      </c>
    </row>
    <row r="500" spans="1:8" x14ac:dyDescent="0.25">
      <c r="A500" t="s">
        <v>1502</v>
      </c>
      <c r="B500" t="s">
        <v>251</v>
      </c>
      <c r="C500">
        <v>3.5</v>
      </c>
      <c r="D500">
        <v>6</v>
      </c>
      <c r="E500" t="s">
        <v>11</v>
      </c>
      <c r="F500" s="3">
        <v>14.19</v>
      </c>
      <c r="G500" t="s">
        <v>171</v>
      </c>
      <c r="H500">
        <v>793.8</v>
      </c>
    </row>
    <row r="501" spans="1:8" x14ac:dyDescent="0.25">
      <c r="A501" t="s">
        <v>1504</v>
      </c>
      <c r="B501" t="s">
        <v>60</v>
      </c>
      <c r="C501">
        <v>4.5</v>
      </c>
      <c r="D501">
        <v>2</v>
      </c>
      <c r="E501" t="s">
        <v>11</v>
      </c>
      <c r="F501" s="3">
        <v>10.83</v>
      </c>
      <c r="G501" t="s">
        <v>1049</v>
      </c>
      <c r="H501">
        <v>340.2</v>
      </c>
    </row>
    <row r="502" spans="1:8" x14ac:dyDescent="0.25">
      <c r="A502" t="s">
        <v>1506</v>
      </c>
      <c r="B502" t="s">
        <v>60</v>
      </c>
      <c r="C502">
        <v>4.7</v>
      </c>
      <c r="D502">
        <v>3</v>
      </c>
      <c r="E502" t="s">
        <v>11</v>
      </c>
      <c r="F502" s="3">
        <v>10.41</v>
      </c>
      <c r="G502" t="s">
        <v>40</v>
      </c>
      <c r="H502">
        <v>340.2</v>
      </c>
    </row>
    <row r="503" spans="1:8" x14ac:dyDescent="0.25">
      <c r="A503" t="s">
        <v>1508</v>
      </c>
      <c r="B503" t="s">
        <v>607</v>
      </c>
      <c r="C503">
        <v>3.8</v>
      </c>
      <c r="D503">
        <v>1484</v>
      </c>
      <c r="E503" t="s">
        <v>1459</v>
      </c>
      <c r="F503" s="3">
        <v>23.05</v>
      </c>
      <c r="G503" t="s">
        <v>421</v>
      </c>
      <c r="H503">
        <v>680.4</v>
      </c>
    </row>
    <row r="504" spans="1:8" x14ac:dyDescent="0.25">
      <c r="A504" t="s">
        <v>1510</v>
      </c>
      <c r="B504" t="s">
        <v>125</v>
      </c>
      <c r="C504">
        <v>4.3</v>
      </c>
      <c r="D504">
        <v>32</v>
      </c>
      <c r="E504" t="s">
        <v>11</v>
      </c>
      <c r="F504" s="3">
        <v>9.11</v>
      </c>
      <c r="G504" t="s">
        <v>178</v>
      </c>
      <c r="H504">
        <v>311.8</v>
      </c>
    </row>
    <row r="505" spans="1:8" x14ac:dyDescent="0.25">
      <c r="A505" t="s">
        <v>1512</v>
      </c>
      <c r="B505" t="s">
        <v>125</v>
      </c>
      <c r="C505">
        <v>4.8</v>
      </c>
      <c r="D505">
        <v>18</v>
      </c>
      <c r="E505" t="s">
        <v>11</v>
      </c>
      <c r="F505" s="3">
        <v>10.98</v>
      </c>
      <c r="G505" t="s">
        <v>374</v>
      </c>
      <c r="H505">
        <v>510.3</v>
      </c>
    </row>
    <row r="506" spans="1:8" x14ac:dyDescent="0.25">
      <c r="A506" t="s">
        <v>1514</v>
      </c>
      <c r="B506" t="s">
        <v>1515</v>
      </c>
      <c r="C506">
        <v>4.8</v>
      </c>
      <c r="D506">
        <v>102</v>
      </c>
      <c r="E506" t="s">
        <v>11</v>
      </c>
      <c r="F506" s="3">
        <v>18.920000000000002</v>
      </c>
      <c r="G506" t="s">
        <v>181</v>
      </c>
      <c r="H506">
        <v>1020.6</v>
      </c>
    </row>
    <row r="507" spans="1:8" x14ac:dyDescent="0.25">
      <c r="A507" t="s">
        <v>1517</v>
      </c>
      <c r="B507" t="s">
        <v>60</v>
      </c>
      <c r="C507">
        <v>4.2</v>
      </c>
      <c r="D507">
        <v>17</v>
      </c>
      <c r="E507" t="s">
        <v>11</v>
      </c>
      <c r="F507" s="3">
        <v>9.67</v>
      </c>
      <c r="G507" t="s">
        <v>40</v>
      </c>
      <c r="H507">
        <v>340.2</v>
      </c>
    </row>
    <row r="508" spans="1:8" x14ac:dyDescent="0.25">
      <c r="A508" t="s">
        <v>1519</v>
      </c>
      <c r="B508" t="s">
        <v>60</v>
      </c>
      <c r="C508">
        <v>4.7</v>
      </c>
      <c r="D508">
        <v>205</v>
      </c>
      <c r="E508" t="s">
        <v>11</v>
      </c>
      <c r="F508" s="3">
        <v>5.27</v>
      </c>
      <c r="G508" t="s">
        <v>40</v>
      </c>
      <c r="H508">
        <v>340.2</v>
      </c>
    </row>
    <row r="509" spans="1:8" x14ac:dyDescent="0.25">
      <c r="A509" t="s">
        <v>1521</v>
      </c>
      <c r="B509" t="s">
        <v>220</v>
      </c>
      <c r="C509">
        <v>4.5999999999999996</v>
      </c>
      <c r="D509">
        <v>17</v>
      </c>
      <c r="E509" t="s">
        <v>11</v>
      </c>
      <c r="F509" s="3">
        <v>10.98</v>
      </c>
      <c r="G509" t="s">
        <v>374</v>
      </c>
      <c r="H509">
        <v>510.3</v>
      </c>
    </row>
    <row r="510" spans="1:8" x14ac:dyDescent="0.25">
      <c r="A510" t="s">
        <v>1530</v>
      </c>
      <c r="B510" t="s">
        <v>220</v>
      </c>
      <c r="C510">
        <v>5</v>
      </c>
      <c r="D510">
        <v>29</v>
      </c>
      <c r="E510" t="s">
        <v>11</v>
      </c>
      <c r="F510" s="3">
        <v>9.6300000000000008</v>
      </c>
      <c r="G510" t="s">
        <v>40</v>
      </c>
      <c r="H510">
        <v>340.2</v>
      </c>
    </row>
    <row r="511" spans="1:8" x14ac:dyDescent="0.25">
      <c r="A511" t="s">
        <v>1532</v>
      </c>
      <c r="B511" t="s">
        <v>595</v>
      </c>
      <c r="C511">
        <v>4.7</v>
      </c>
      <c r="D511">
        <v>71</v>
      </c>
      <c r="E511" t="s">
        <v>11</v>
      </c>
      <c r="F511" s="3">
        <v>8.48</v>
      </c>
      <c r="G511" t="s">
        <v>912</v>
      </c>
      <c r="H511">
        <v>652</v>
      </c>
    </row>
    <row r="512" spans="1:8" x14ac:dyDescent="0.25">
      <c r="A512" t="s">
        <v>1534</v>
      </c>
      <c r="B512" t="s">
        <v>60</v>
      </c>
      <c r="C512">
        <v>4.4000000000000004</v>
      </c>
      <c r="D512">
        <v>28</v>
      </c>
      <c r="E512" t="s">
        <v>11</v>
      </c>
      <c r="F512" s="3">
        <v>14.06</v>
      </c>
      <c r="G512" t="s">
        <v>672</v>
      </c>
      <c r="H512">
        <v>297.7</v>
      </c>
    </row>
    <row r="513" spans="1:8" x14ac:dyDescent="0.25">
      <c r="A513" t="s">
        <v>1536</v>
      </c>
      <c r="B513" t="s">
        <v>251</v>
      </c>
      <c r="C513">
        <v>4.7</v>
      </c>
      <c r="D513">
        <v>408</v>
      </c>
      <c r="E513" t="s">
        <v>1537</v>
      </c>
      <c r="F513" s="3">
        <v>24</v>
      </c>
      <c r="G513" t="s">
        <v>1539</v>
      </c>
      <c r="H513">
        <v>822.1</v>
      </c>
    </row>
    <row r="514" spans="1:8" x14ac:dyDescent="0.25">
      <c r="A514" t="s">
        <v>1540</v>
      </c>
      <c r="B514" t="s">
        <v>251</v>
      </c>
      <c r="C514">
        <v>4.5999999999999996</v>
      </c>
      <c r="D514">
        <v>244</v>
      </c>
      <c r="E514" t="s">
        <v>153</v>
      </c>
      <c r="F514" s="3">
        <v>21.47</v>
      </c>
      <c r="G514" t="s">
        <v>266</v>
      </c>
      <c r="H514">
        <v>680.4</v>
      </c>
    </row>
    <row r="515" spans="1:8" x14ac:dyDescent="0.25">
      <c r="A515" t="s">
        <v>1542</v>
      </c>
      <c r="B515" t="s">
        <v>125</v>
      </c>
      <c r="C515">
        <v>4.5999999999999996</v>
      </c>
      <c r="D515">
        <v>121</v>
      </c>
      <c r="E515" t="s">
        <v>11</v>
      </c>
      <c r="F515" s="3">
        <v>6.98</v>
      </c>
      <c r="G515" t="s">
        <v>374</v>
      </c>
      <c r="H515">
        <v>510.3</v>
      </c>
    </row>
    <row r="516" spans="1:8" x14ac:dyDescent="0.25">
      <c r="A516" t="s">
        <v>1544</v>
      </c>
      <c r="B516" t="s">
        <v>416</v>
      </c>
      <c r="C516">
        <v>4.7</v>
      </c>
      <c r="D516">
        <v>2788</v>
      </c>
      <c r="E516" t="s">
        <v>11</v>
      </c>
      <c r="F516" s="3">
        <v>46</v>
      </c>
      <c r="G516" t="s">
        <v>418</v>
      </c>
      <c r="H516">
        <v>269.3</v>
      </c>
    </row>
    <row r="517" spans="1:8" x14ac:dyDescent="0.25">
      <c r="A517" t="s">
        <v>1546</v>
      </c>
      <c r="B517" t="s">
        <v>852</v>
      </c>
      <c r="C517">
        <v>5</v>
      </c>
      <c r="D517">
        <v>7</v>
      </c>
      <c r="E517" t="s">
        <v>11</v>
      </c>
      <c r="F517" s="3">
        <v>6.78</v>
      </c>
      <c r="G517" t="s">
        <v>36</v>
      </c>
      <c r="H517">
        <v>269.3</v>
      </c>
    </row>
    <row r="518" spans="1:8" x14ac:dyDescent="0.25">
      <c r="A518" t="s">
        <v>1548</v>
      </c>
      <c r="B518" t="s">
        <v>125</v>
      </c>
      <c r="C518">
        <v>4.8</v>
      </c>
      <c r="D518">
        <v>21</v>
      </c>
      <c r="E518" t="s">
        <v>11</v>
      </c>
      <c r="F518" s="3">
        <v>8.82</v>
      </c>
      <c r="G518" t="s">
        <v>672</v>
      </c>
      <c r="H518">
        <v>297.7</v>
      </c>
    </row>
    <row r="519" spans="1:8" x14ac:dyDescent="0.25">
      <c r="A519" t="s">
        <v>624</v>
      </c>
      <c r="B519" t="s">
        <v>165</v>
      </c>
      <c r="C519">
        <v>0</v>
      </c>
      <c r="D519">
        <v>0</v>
      </c>
      <c r="E519" t="s">
        <v>625</v>
      </c>
      <c r="F519" s="3">
        <v>12.53</v>
      </c>
      <c r="G519" t="s">
        <v>36</v>
      </c>
      <c r="H519">
        <v>297.7</v>
      </c>
    </row>
    <row r="520" spans="1:8" x14ac:dyDescent="0.25">
      <c r="A520" t="s">
        <v>1550</v>
      </c>
      <c r="B520" t="s">
        <v>15</v>
      </c>
      <c r="C520">
        <v>4.8</v>
      </c>
      <c r="D520">
        <v>25</v>
      </c>
      <c r="E520" t="s">
        <v>439</v>
      </c>
      <c r="F520" s="3">
        <v>76.989999999999995</v>
      </c>
      <c r="G520" t="s">
        <v>1552</v>
      </c>
      <c r="H520">
        <v>283.5</v>
      </c>
    </row>
    <row r="521" spans="1:8" x14ac:dyDescent="0.25">
      <c r="A521" t="s">
        <v>1558</v>
      </c>
      <c r="B521" t="s">
        <v>1515</v>
      </c>
      <c r="C521">
        <v>4.8</v>
      </c>
      <c r="D521">
        <v>97</v>
      </c>
      <c r="E521" t="s">
        <v>596</v>
      </c>
      <c r="F521" s="3">
        <v>16.39</v>
      </c>
      <c r="G521" t="s">
        <v>1560</v>
      </c>
      <c r="H521">
        <v>283.5</v>
      </c>
    </row>
    <row r="522" spans="1:8" x14ac:dyDescent="0.25">
      <c r="A522" t="s">
        <v>1561</v>
      </c>
      <c r="B522" t="s">
        <v>60</v>
      </c>
      <c r="C522">
        <v>5</v>
      </c>
      <c r="D522">
        <v>2</v>
      </c>
      <c r="E522" t="s">
        <v>11</v>
      </c>
      <c r="F522" s="3">
        <v>9.99</v>
      </c>
      <c r="G522" t="s">
        <v>1049</v>
      </c>
      <c r="H522">
        <v>340.2</v>
      </c>
    </row>
    <row r="523" spans="1:8" x14ac:dyDescent="0.25">
      <c r="A523" t="s">
        <v>1563</v>
      </c>
      <c r="B523" t="s">
        <v>60</v>
      </c>
      <c r="C523">
        <v>4.7</v>
      </c>
      <c r="D523">
        <v>33</v>
      </c>
      <c r="E523" t="s">
        <v>11</v>
      </c>
      <c r="F523" s="3">
        <v>8.7899999999999991</v>
      </c>
      <c r="G523" t="s">
        <v>178</v>
      </c>
      <c r="H523">
        <v>311.8</v>
      </c>
    </row>
    <row r="524" spans="1:8" x14ac:dyDescent="0.25">
      <c r="A524" t="s">
        <v>1565</v>
      </c>
      <c r="B524" t="s">
        <v>220</v>
      </c>
      <c r="C524">
        <v>4.8</v>
      </c>
      <c r="D524">
        <v>43</v>
      </c>
      <c r="E524" t="s">
        <v>11</v>
      </c>
      <c r="F524" s="3">
        <v>18.39</v>
      </c>
      <c r="G524" t="s">
        <v>127</v>
      </c>
      <c r="H524">
        <v>717.2</v>
      </c>
    </row>
    <row r="525" spans="1:8" x14ac:dyDescent="0.25">
      <c r="A525" t="s">
        <v>1567</v>
      </c>
      <c r="B525" t="s">
        <v>444</v>
      </c>
      <c r="C525">
        <v>4.0999999999999996</v>
      </c>
      <c r="D525">
        <v>88</v>
      </c>
      <c r="E525" t="s">
        <v>11</v>
      </c>
      <c r="F525" s="3">
        <v>3.28</v>
      </c>
      <c r="G525" t="s">
        <v>437</v>
      </c>
      <c r="H525">
        <v>388.4</v>
      </c>
    </row>
    <row r="526" spans="1:8" x14ac:dyDescent="0.25">
      <c r="A526" t="s">
        <v>1569</v>
      </c>
      <c r="B526" t="s">
        <v>125</v>
      </c>
      <c r="C526">
        <v>4.7</v>
      </c>
      <c r="D526">
        <v>62</v>
      </c>
      <c r="E526" t="s">
        <v>11</v>
      </c>
      <c r="F526" s="3">
        <v>6.82</v>
      </c>
      <c r="G526" t="s">
        <v>83</v>
      </c>
      <c r="H526">
        <v>340.2</v>
      </c>
    </row>
    <row r="527" spans="1:8" x14ac:dyDescent="0.25">
      <c r="A527" t="s">
        <v>1571</v>
      </c>
      <c r="B527" t="s">
        <v>60</v>
      </c>
      <c r="C527">
        <v>4.7</v>
      </c>
      <c r="D527">
        <v>947</v>
      </c>
      <c r="E527" t="s">
        <v>11</v>
      </c>
      <c r="F527" s="3">
        <v>22.83</v>
      </c>
      <c r="G527" t="s">
        <v>213</v>
      </c>
      <c r="H527">
        <v>1360.8</v>
      </c>
    </row>
    <row r="528" spans="1:8" x14ac:dyDescent="0.25">
      <c r="A528" t="s">
        <v>1575</v>
      </c>
      <c r="B528" t="s">
        <v>542</v>
      </c>
      <c r="C528">
        <v>4.5999999999999996</v>
      </c>
      <c r="D528">
        <v>19</v>
      </c>
      <c r="E528" t="s">
        <v>11</v>
      </c>
      <c r="F528" s="3">
        <v>6.84</v>
      </c>
      <c r="G528" t="s">
        <v>40</v>
      </c>
      <c r="H528">
        <v>340.2</v>
      </c>
    </row>
    <row r="529" spans="1:8" x14ac:dyDescent="0.25">
      <c r="A529" t="s">
        <v>1579</v>
      </c>
      <c r="B529" t="s">
        <v>251</v>
      </c>
      <c r="C529">
        <v>4.5999999999999996</v>
      </c>
      <c r="D529">
        <v>76</v>
      </c>
      <c r="E529" t="s">
        <v>11</v>
      </c>
      <c r="F529" s="3">
        <v>7.1</v>
      </c>
      <c r="G529" t="s">
        <v>83</v>
      </c>
      <c r="H529">
        <v>340.2</v>
      </c>
    </row>
    <row r="530" spans="1:8" x14ac:dyDescent="0.25">
      <c r="A530" t="s">
        <v>1581</v>
      </c>
      <c r="B530" t="s">
        <v>1582</v>
      </c>
      <c r="C530">
        <v>4.3</v>
      </c>
      <c r="D530">
        <v>635</v>
      </c>
      <c r="E530" t="s">
        <v>11</v>
      </c>
      <c r="F530" s="3">
        <v>4.28</v>
      </c>
      <c r="G530" t="s">
        <v>1584</v>
      </c>
      <c r="H530">
        <v>1814.4</v>
      </c>
    </row>
    <row r="531" spans="1:8" x14ac:dyDescent="0.25">
      <c r="A531" t="s">
        <v>1585</v>
      </c>
      <c r="B531" t="s">
        <v>60</v>
      </c>
      <c r="C531">
        <v>0</v>
      </c>
      <c r="D531">
        <v>0</v>
      </c>
      <c r="E531" t="s">
        <v>11</v>
      </c>
      <c r="F531" s="3">
        <v>8.18</v>
      </c>
      <c r="G531" t="s">
        <v>40</v>
      </c>
      <c r="H531">
        <v>340.2</v>
      </c>
    </row>
    <row r="532" spans="1:8" x14ac:dyDescent="0.25">
      <c r="A532" t="s">
        <v>1587</v>
      </c>
      <c r="B532" t="s">
        <v>60</v>
      </c>
      <c r="C532">
        <v>4.5</v>
      </c>
      <c r="D532">
        <v>1204</v>
      </c>
      <c r="E532" t="s">
        <v>276</v>
      </c>
      <c r="F532" s="3">
        <v>26.6</v>
      </c>
      <c r="G532" t="s">
        <v>266</v>
      </c>
      <c r="H532">
        <v>680.4</v>
      </c>
    </row>
    <row r="533" spans="1:8" x14ac:dyDescent="0.25">
      <c r="A533" t="s">
        <v>1589</v>
      </c>
      <c r="B533" t="s">
        <v>262</v>
      </c>
      <c r="C533">
        <v>4</v>
      </c>
      <c r="D533">
        <v>119</v>
      </c>
      <c r="E533" t="s">
        <v>11</v>
      </c>
      <c r="F533" s="3">
        <v>7.78</v>
      </c>
      <c r="G533" t="s">
        <v>36</v>
      </c>
      <c r="H533">
        <v>680.4</v>
      </c>
    </row>
    <row r="534" spans="1:8" x14ac:dyDescent="0.25">
      <c r="A534" t="s">
        <v>1591</v>
      </c>
      <c r="B534" t="s">
        <v>416</v>
      </c>
      <c r="C534">
        <v>4.5999999999999996</v>
      </c>
      <c r="D534">
        <v>110</v>
      </c>
      <c r="E534" t="s">
        <v>11</v>
      </c>
      <c r="F534" s="3">
        <v>2.58</v>
      </c>
      <c r="G534" t="s">
        <v>36</v>
      </c>
      <c r="H534">
        <v>680.4</v>
      </c>
    </row>
    <row r="535" spans="1:8" x14ac:dyDescent="0.25">
      <c r="A535" t="s">
        <v>1596</v>
      </c>
      <c r="B535" t="s">
        <v>60</v>
      </c>
      <c r="C535">
        <v>4.9000000000000004</v>
      </c>
      <c r="D535">
        <v>9</v>
      </c>
      <c r="E535" t="s">
        <v>11</v>
      </c>
      <c r="F535" s="3">
        <v>12.5</v>
      </c>
      <c r="G535" t="s">
        <v>36</v>
      </c>
      <c r="H535">
        <v>680.4</v>
      </c>
    </row>
    <row r="536" spans="1:8" x14ac:dyDescent="0.25">
      <c r="A536" t="s">
        <v>1600</v>
      </c>
      <c r="B536" t="s">
        <v>852</v>
      </c>
      <c r="C536">
        <v>4.7</v>
      </c>
      <c r="D536">
        <v>529</v>
      </c>
      <c r="E536" t="s">
        <v>11</v>
      </c>
      <c r="F536" s="3">
        <v>26.41</v>
      </c>
      <c r="G536" t="s">
        <v>1602</v>
      </c>
      <c r="H536">
        <v>184.3</v>
      </c>
    </row>
    <row r="537" spans="1:8" x14ac:dyDescent="0.25">
      <c r="A537" t="s">
        <v>1603</v>
      </c>
      <c r="B537" t="s">
        <v>416</v>
      </c>
      <c r="C537">
        <v>4.2</v>
      </c>
      <c r="D537">
        <v>997</v>
      </c>
      <c r="E537" t="s">
        <v>11</v>
      </c>
      <c r="F537" s="3">
        <v>4.28</v>
      </c>
      <c r="G537" t="s">
        <v>1584</v>
      </c>
      <c r="H537">
        <v>1814.4</v>
      </c>
    </row>
    <row r="538" spans="1:8" x14ac:dyDescent="0.25">
      <c r="A538" t="s">
        <v>1605</v>
      </c>
      <c r="B538" t="s">
        <v>98</v>
      </c>
      <c r="C538">
        <v>4.5999999999999996</v>
      </c>
      <c r="D538">
        <v>972</v>
      </c>
      <c r="E538" t="s">
        <v>11</v>
      </c>
      <c r="F538" s="3">
        <v>9.48</v>
      </c>
      <c r="G538" t="s">
        <v>1049</v>
      </c>
      <c r="H538">
        <v>340.2</v>
      </c>
    </row>
    <row r="539" spans="1:8" x14ac:dyDescent="0.25">
      <c r="A539" t="s">
        <v>1607</v>
      </c>
      <c r="B539" t="s">
        <v>60</v>
      </c>
      <c r="C539">
        <v>4.5</v>
      </c>
      <c r="D539">
        <v>185</v>
      </c>
      <c r="E539" t="s">
        <v>11</v>
      </c>
      <c r="F539" s="3">
        <v>10.93</v>
      </c>
      <c r="G539" t="s">
        <v>672</v>
      </c>
      <c r="H539">
        <v>297.7</v>
      </c>
    </row>
    <row r="540" spans="1:8" x14ac:dyDescent="0.25">
      <c r="A540" t="s">
        <v>1609</v>
      </c>
      <c r="B540" t="s">
        <v>1610</v>
      </c>
      <c r="C540">
        <v>4.4000000000000004</v>
      </c>
      <c r="D540">
        <v>279</v>
      </c>
      <c r="E540" t="s">
        <v>11</v>
      </c>
      <c r="F540" s="3">
        <v>2.58</v>
      </c>
      <c r="G540" t="s">
        <v>36</v>
      </c>
      <c r="H540">
        <v>297.7</v>
      </c>
    </row>
    <row r="541" spans="1:8" x14ac:dyDescent="0.25">
      <c r="A541" t="s">
        <v>1612</v>
      </c>
      <c r="B541" t="s">
        <v>220</v>
      </c>
      <c r="C541">
        <v>5</v>
      </c>
      <c r="D541">
        <v>1</v>
      </c>
      <c r="E541" t="s">
        <v>1613</v>
      </c>
      <c r="F541" s="3">
        <v>33.950000000000003</v>
      </c>
      <c r="G541" t="s">
        <v>1615</v>
      </c>
      <c r="H541">
        <v>680.4</v>
      </c>
    </row>
    <row r="542" spans="1:8" x14ac:dyDescent="0.25">
      <c r="A542" t="s">
        <v>1616</v>
      </c>
      <c r="B542" t="s">
        <v>444</v>
      </c>
      <c r="C542">
        <v>4.2</v>
      </c>
      <c r="D542">
        <v>586</v>
      </c>
      <c r="E542" t="s">
        <v>11</v>
      </c>
      <c r="F542" s="3">
        <v>4.28</v>
      </c>
      <c r="G542" t="s">
        <v>1584</v>
      </c>
      <c r="H542">
        <v>1814.4</v>
      </c>
    </row>
    <row r="543" spans="1:8" x14ac:dyDescent="0.25">
      <c r="A543" t="s">
        <v>1618</v>
      </c>
      <c r="B543" t="s">
        <v>1619</v>
      </c>
      <c r="C543">
        <v>4.5999999999999996</v>
      </c>
      <c r="D543">
        <v>32</v>
      </c>
      <c r="E543" t="s">
        <v>11</v>
      </c>
      <c r="F543" s="3">
        <v>8.48</v>
      </c>
      <c r="G543" t="s">
        <v>814</v>
      </c>
      <c r="H543">
        <v>680.4</v>
      </c>
    </row>
    <row r="544" spans="1:8" x14ac:dyDescent="0.25">
      <c r="A544" t="s">
        <v>1621</v>
      </c>
      <c r="B544" t="s">
        <v>501</v>
      </c>
      <c r="C544">
        <v>4.7</v>
      </c>
      <c r="D544">
        <v>227</v>
      </c>
      <c r="E544" t="s">
        <v>11</v>
      </c>
      <c r="F544" s="3">
        <v>5.28</v>
      </c>
      <c r="G544" t="s">
        <v>27</v>
      </c>
      <c r="H544">
        <v>1360.8</v>
      </c>
    </row>
    <row r="545" spans="1:8" x14ac:dyDescent="0.25">
      <c r="A545" t="s">
        <v>1623</v>
      </c>
      <c r="B545" t="s">
        <v>60</v>
      </c>
      <c r="C545">
        <v>5</v>
      </c>
      <c r="D545">
        <v>1</v>
      </c>
      <c r="E545" t="s">
        <v>1624</v>
      </c>
      <c r="F545" s="3">
        <v>32.89</v>
      </c>
      <c r="G545" t="s">
        <v>36</v>
      </c>
      <c r="H545">
        <v>1360.8</v>
      </c>
    </row>
    <row r="546" spans="1:8" x14ac:dyDescent="0.25">
      <c r="A546" t="s">
        <v>1628</v>
      </c>
      <c r="B546" t="s">
        <v>595</v>
      </c>
      <c r="C546">
        <v>5</v>
      </c>
      <c r="D546">
        <v>2</v>
      </c>
      <c r="E546" t="s">
        <v>11</v>
      </c>
      <c r="F546" s="3">
        <v>12.99</v>
      </c>
      <c r="G546" t="s">
        <v>17</v>
      </c>
      <c r="H546">
        <v>283.5</v>
      </c>
    </row>
    <row r="547" spans="1:8" x14ac:dyDescent="0.25">
      <c r="A547" t="s">
        <v>1632</v>
      </c>
      <c r="B547" t="s">
        <v>60</v>
      </c>
      <c r="C547">
        <v>0</v>
      </c>
      <c r="D547">
        <v>0</v>
      </c>
      <c r="E547" t="s">
        <v>11</v>
      </c>
      <c r="F547" s="3">
        <v>13.68</v>
      </c>
      <c r="G547" t="s">
        <v>1595</v>
      </c>
      <c r="H547">
        <v>680.4</v>
      </c>
    </row>
    <row r="548" spans="1:8" x14ac:dyDescent="0.25">
      <c r="A548" t="s">
        <v>1636</v>
      </c>
      <c r="B548" t="s">
        <v>60</v>
      </c>
      <c r="C548">
        <v>4.5999999999999996</v>
      </c>
      <c r="D548">
        <v>680</v>
      </c>
      <c r="E548" t="s">
        <v>735</v>
      </c>
      <c r="F548" s="3">
        <v>29.15</v>
      </c>
      <c r="G548" t="s">
        <v>266</v>
      </c>
      <c r="H548">
        <v>680.4</v>
      </c>
    </row>
    <row r="549" spans="1:8" x14ac:dyDescent="0.25">
      <c r="A549" t="s">
        <v>1644</v>
      </c>
      <c r="B549" t="s">
        <v>125</v>
      </c>
      <c r="C549">
        <v>0</v>
      </c>
      <c r="D549">
        <v>0</v>
      </c>
      <c r="E549" t="s">
        <v>1645</v>
      </c>
      <c r="F549" s="3">
        <v>35.9</v>
      </c>
      <c r="G549" t="s">
        <v>40</v>
      </c>
      <c r="H549">
        <v>340.2</v>
      </c>
    </row>
    <row r="550" spans="1:8" x14ac:dyDescent="0.25">
      <c r="A550" t="s">
        <v>1656</v>
      </c>
      <c r="B550" t="s">
        <v>501</v>
      </c>
      <c r="C550">
        <v>0</v>
      </c>
      <c r="D550">
        <v>0</v>
      </c>
      <c r="E550" t="s">
        <v>11</v>
      </c>
      <c r="F550" s="3">
        <v>3.38</v>
      </c>
      <c r="G550" t="s">
        <v>36</v>
      </c>
      <c r="H550">
        <v>907.2</v>
      </c>
    </row>
    <row r="551" spans="1:8" x14ac:dyDescent="0.25">
      <c r="A551" t="s">
        <v>1658</v>
      </c>
      <c r="B551" t="s">
        <v>60</v>
      </c>
      <c r="C551">
        <v>0</v>
      </c>
      <c r="D551">
        <v>0</v>
      </c>
      <c r="E551" t="s">
        <v>11</v>
      </c>
      <c r="F551" s="3">
        <v>9.99</v>
      </c>
      <c r="G551" t="s">
        <v>1049</v>
      </c>
      <c r="H551">
        <v>340.2</v>
      </c>
    </row>
    <row r="552" spans="1:8" x14ac:dyDescent="0.25">
      <c r="A552" t="s">
        <v>1660</v>
      </c>
      <c r="B552" t="s">
        <v>125</v>
      </c>
      <c r="C552">
        <v>0</v>
      </c>
      <c r="D552">
        <v>0</v>
      </c>
      <c r="E552" t="s">
        <v>11</v>
      </c>
      <c r="F552" s="3">
        <v>13.12</v>
      </c>
      <c r="G552" t="s">
        <v>421</v>
      </c>
      <c r="H552">
        <v>680.4</v>
      </c>
    </row>
    <row r="553" spans="1:8" x14ac:dyDescent="0.25">
      <c r="A553" t="s">
        <v>1662</v>
      </c>
      <c r="B553" t="s">
        <v>19</v>
      </c>
      <c r="C553">
        <v>4.9000000000000004</v>
      </c>
      <c r="D553">
        <v>14166</v>
      </c>
      <c r="E553" t="s">
        <v>1663</v>
      </c>
      <c r="F553" s="3">
        <v>34</v>
      </c>
      <c r="G553" t="s">
        <v>1665</v>
      </c>
      <c r="H553">
        <v>1445.8</v>
      </c>
    </row>
    <row r="554" spans="1:8" x14ac:dyDescent="0.25">
      <c r="A554" t="s">
        <v>1666</v>
      </c>
      <c r="B554" t="s">
        <v>1667</v>
      </c>
      <c r="C554">
        <v>4.7</v>
      </c>
      <c r="D554">
        <v>69</v>
      </c>
      <c r="E554" t="s">
        <v>11</v>
      </c>
      <c r="F554" s="3">
        <v>4.9800000000000004</v>
      </c>
      <c r="G554" t="s">
        <v>178</v>
      </c>
      <c r="H554">
        <v>311.8</v>
      </c>
    </row>
    <row r="555" spans="1:8" x14ac:dyDescent="0.25">
      <c r="A555" t="s">
        <v>1669</v>
      </c>
      <c r="B555" t="s">
        <v>60</v>
      </c>
      <c r="C555">
        <v>4.7</v>
      </c>
      <c r="D555">
        <v>64</v>
      </c>
      <c r="E555" t="s">
        <v>11</v>
      </c>
      <c r="F555" s="3">
        <v>6.28</v>
      </c>
      <c r="G555" t="s">
        <v>151</v>
      </c>
      <c r="H555">
        <v>725.7</v>
      </c>
    </row>
    <row r="556" spans="1:8" x14ac:dyDescent="0.25">
      <c r="A556" t="s">
        <v>1671</v>
      </c>
      <c r="B556" t="s">
        <v>125</v>
      </c>
      <c r="C556">
        <v>4.7</v>
      </c>
      <c r="D556">
        <v>1919</v>
      </c>
      <c r="E556" t="s">
        <v>11</v>
      </c>
      <c r="F556" s="3">
        <v>9.98</v>
      </c>
      <c r="G556" t="s">
        <v>40</v>
      </c>
      <c r="H556">
        <v>340.2</v>
      </c>
    </row>
    <row r="557" spans="1:8" x14ac:dyDescent="0.25">
      <c r="A557" t="s">
        <v>1676</v>
      </c>
      <c r="B557" t="s">
        <v>924</v>
      </c>
      <c r="C557">
        <v>4.5</v>
      </c>
      <c r="D557">
        <v>95</v>
      </c>
      <c r="E557" t="s">
        <v>11</v>
      </c>
      <c r="F557" s="3">
        <v>7.48</v>
      </c>
      <c r="G557" t="s">
        <v>418</v>
      </c>
      <c r="H557">
        <v>269.3</v>
      </c>
    </row>
    <row r="558" spans="1:8" x14ac:dyDescent="0.25">
      <c r="A558" t="s">
        <v>1678</v>
      </c>
      <c r="B558" t="s">
        <v>188</v>
      </c>
      <c r="C558">
        <v>4.3</v>
      </c>
      <c r="D558">
        <v>850</v>
      </c>
      <c r="E558" t="s">
        <v>729</v>
      </c>
      <c r="F558" s="3">
        <v>24.73</v>
      </c>
      <c r="G558" t="s">
        <v>266</v>
      </c>
      <c r="H558">
        <v>680.4</v>
      </c>
    </row>
    <row r="559" spans="1:8" x14ac:dyDescent="0.25">
      <c r="A559" t="s">
        <v>1680</v>
      </c>
      <c r="B559" t="s">
        <v>336</v>
      </c>
      <c r="C559">
        <v>4.3</v>
      </c>
      <c r="D559">
        <v>199</v>
      </c>
      <c r="E559" t="s">
        <v>11</v>
      </c>
      <c r="F559" s="3">
        <v>2.83</v>
      </c>
      <c r="G559" t="s">
        <v>36</v>
      </c>
      <c r="H559">
        <v>680.4</v>
      </c>
    </row>
    <row r="560" spans="1:8" x14ac:dyDescent="0.25">
      <c r="A560" t="s">
        <v>1682</v>
      </c>
      <c r="B560" t="s">
        <v>60</v>
      </c>
      <c r="C560">
        <v>4.5</v>
      </c>
      <c r="D560">
        <v>31</v>
      </c>
      <c r="E560" t="s">
        <v>11</v>
      </c>
      <c r="F560" s="3">
        <v>7.68</v>
      </c>
      <c r="G560" t="s">
        <v>17</v>
      </c>
      <c r="H560">
        <v>283.5</v>
      </c>
    </row>
    <row r="561" spans="1:8" x14ac:dyDescent="0.25">
      <c r="A561" t="s">
        <v>1691</v>
      </c>
      <c r="B561" t="s">
        <v>60</v>
      </c>
      <c r="C561">
        <v>0</v>
      </c>
      <c r="D561">
        <v>0</v>
      </c>
      <c r="E561" t="s">
        <v>11</v>
      </c>
      <c r="F561" s="3">
        <v>27.44</v>
      </c>
      <c r="G561" t="s">
        <v>174</v>
      </c>
      <c r="H561">
        <v>907.2</v>
      </c>
    </row>
    <row r="562" spans="1:8" x14ac:dyDescent="0.25">
      <c r="A562" t="s">
        <v>1693</v>
      </c>
      <c r="B562" t="s">
        <v>60</v>
      </c>
      <c r="C562">
        <v>4.8</v>
      </c>
      <c r="D562">
        <v>685</v>
      </c>
      <c r="E562" t="s">
        <v>11</v>
      </c>
      <c r="F562" s="3">
        <v>47.16</v>
      </c>
      <c r="G562" t="s">
        <v>1695</v>
      </c>
      <c r="H562">
        <v>2835</v>
      </c>
    </row>
    <row r="563" spans="1:8" x14ac:dyDescent="0.25">
      <c r="A563" t="s">
        <v>1698</v>
      </c>
      <c r="B563" t="s">
        <v>1699</v>
      </c>
      <c r="C563">
        <v>4.5</v>
      </c>
      <c r="D563">
        <v>528</v>
      </c>
      <c r="E563" t="s">
        <v>11</v>
      </c>
      <c r="F563" s="3">
        <v>4.32</v>
      </c>
      <c r="G563" t="s">
        <v>83</v>
      </c>
      <c r="H563">
        <v>340.2</v>
      </c>
    </row>
    <row r="564" spans="1:8" x14ac:dyDescent="0.25">
      <c r="A564" t="s">
        <v>1703</v>
      </c>
      <c r="B564" t="s">
        <v>1704</v>
      </c>
      <c r="C564">
        <v>4.4000000000000004</v>
      </c>
      <c r="D564">
        <v>538</v>
      </c>
      <c r="E564" t="s">
        <v>11</v>
      </c>
      <c r="F564" s="3">
        <v>4.32</v>
      </c>
      <c r="G564" t="s">
        <v>83</v>
      </c>
      <c r="H564">
        <v>340.2</v>
      </c>
    </row>
    <row r="565" spans="1:8" x14ac:dyDescent="0.25">
      <c r="A565" t="s">
        <v>1706</v>
      </c>
      <c r="B565" t="s">
        <v>10</v>
      </c>
      <c r="C565">
        <v>4.5</v>
      </c>
      <c r="D565">
        <v>710</v>
      </c>
      <c r="E565" t="s">
        <v>1707</v>
      </c>
      <c r="F565" s="3">
        <v>15.99</v>
      </c>
      <c r="G565" t="s">
        <v>1709</v>
      </c>
      <c r="H565">
        <v>1088.5999999999999</v>
      </c>
    </row>
    <row r="566" spans="1:8" x14ac:dyDescent="0.25">
      <c r="A566" t="s">
        <v>1710</v>
      </c>
      <c r="B566" t="s">
        <v>129</v>
      </c>
      <c r="C566">
        <v>4.7</v>
      </c>
      <c r="D566">
        <v>684</v>
      </c>
      <c r="E566" t="s">
        <v>11</v>
      </c>
      <c r="F566" s="3">
        <v>10.24</v>
      </c>
      <c r="G566" t="s">
        <v>36</v>
      </c>
      <c r="H566">
        <v>734.3</v>
      </c>
    </row>
    <row r="567" spans="1:8" x14ac:dyDescent="0.25">
      <c r="A567" t="s">
        <v>1712</v>
      </c>
      <c r="B567" t="s">
        <v>183</v>
      </c>
      <c r="C567">
        <v>4.8</v>
      </c>
      <c r="D567">
        <v>400</v>
      </c>
      <c r="E567" t="s">
        <v>1687</v>
      </c>
      <c r="F567" s="3">
        <v>11.99</v>
      </c>
      <c r="G567" t="s">
        <v>1110</v>
      </c>
      <c r="H567">
        <v>283.5</v>
      </c>
    </row>
    <row r="568" spans="1:8" x14ac:dyDescent="0.25">
      <c r="A568" t="s">
        <v>1714</v>
      </c>
      <c r="B568" t="s">
        <v>444</v>
      </c>
      <c r="C568">
        <v>4.0999999999999996</v>
      </c>
      <c r="D568">
        <v>16</v>
      </c>
      <c r="E568" t="s">
        <v>11</v>
      </c>
      <c r="F568" s="3">
        <v>20.98</v>
      </c>
      <c r="G568" t="s">
        <v>418</v>
      </c>
      <c r="H568">
        <v>269.3</v>
      </c>
    </row>
    <row r="569" spans="1:8" x14ac:dyDescent="0.25">
      <c r="A569" t="s">
        <v>1716</v>
      </c>
      <c r="B569" t="s">
        <v>98</v>
      </c>
      <c r="C569">
        <v>4.8</v>
      </c>
      <c r="D569">
        <v>1748</v>
      </c>
      <c r="E569" t="s">
        <v>1717</v>
      </c>
      <c r="F569" s="3">
        <v>10.99</v>
      </c>
      <c r="G569" t="s">
        <v>1719</v>
      </c>
      <c r="H569">
        <v>453.6</v>
      </c>
    </row>
    <row r="570" spans="1:8" x14ac:dyDescent="0.25">
      <c r="A570" t="s">
        <v>1722</v>
      </c>
      <c r="B570" t="s">
        <v>1723</v>
      </c>
      <c r="C570">
        <v>4.8</v>
      </c>
      <c r="D570">
        <v>176</v>
      </c>
      <c r="E570" t="s">
        <v>1687</v>
      </c>
      <c r="F570" s="3">
        <v>11.99</v>
      </c>
      <c r="G570" t="s">
        <v>1110</v>
      </c>
      <c r="H570">
        <v>283.5</v>
      </c>
    </row>
    <row r="571" spans="1:8" x14ac:dyDescent="0.25">
      <c r="A571" t="s">
        <v>1725</v>
      </c>
      <c r="B571" t="s">
        <v>81</v>
      </c>
      <c r="C571">
        <v>4.9000000000000004</v>
      </c>
      <c r="D571">
        <v>43</v>
      </c>
      <c r="E571" t="s">
        <v>1687</v>
      </c>
      <c r="F571" s="3">
        <v>0</v>
      </c>
      <c r="G571" t="s">
        <v>1110</v>
      </c>
      <c r="H571">
        <v>283.5</v>
      </c>
    </row>
    <row r="572" spans="1:8" x14ac:dyDescent="0.25">
      <c r="A572" t="s">
        <v>1727</v>
      </c>
      <c r="B572" t="s">
        <v>10</v>
      </c>
      <c r="C572">
        <v>4.5</v>
      </c>
      <c r="D572">
        <v>284</v>
      </c>
      <c r="E572" t="s">
        <v>153</v>
      </c>
      <c r="F572" s="3">
        <v>13.52</v>
      </c>
      <c r="G572" t="s">
        <v>1729</v>
      </c>
      <c r="H572">
        <v>538.6</v>
      </c>
    </row>
    <row r="573" spans="1:8" x14ac:dyDescent="0.25">
      <c r="A573" t="s">
        <v>1730</v>
      </c>
      <c r="B573" t="s">
        <v>60</v>
      </c>
      <c r="C573">
        <v>4.5</v>
      </c>
      <c r="D573">
        <v>136</v>
      </c>
      <c r="E573" t="s">
        <v>11</v>
      </c>
      <c r="F573" s="3">
        <v>5.82</v>
      </c>
      <c r="G573" t="s">
        <v>40</v>
      </c>
      <c r="H573">
        <v>340.2</v>
      </c>
    </row>
    <row r="574" spans="1:8" x14ac:dyDescent="0.25">
      <c r="A574" t="s">
        <v>1732</v>
      </c>
      <c r="B574" t="s">
        <v>655</v>
      </c>
      <c r="C574">
        <v>4.4000000000000004</v>
      </c>
      <c r="D574">
        <v>52</v>
      </c>
      <c r="E574" t="s">
        <v>11</v>
      </c>
      <c r="F574" s="3">
        <v>7.66</v>
      </c>
      <c r="G574" t="s">
        <v>36</v>
      </c>
      <c r="H574">
        <v>340.2</v>
      </c>
    </row>
    <row r="575" spans="1:8" x14ac:dyDescent="0.25">
      <c r="A575" t="s">
        <v>1734</v>
      </c>
      <c r="B575" t="s">
        <v>125</v>
      </c>
      <c r="C575">
        <v>5</v>
      </c>
      <c r="D575">
        <v>2</v>
      </c>
      <c r="E575" t="s">
        <v>1624</v>
      </c>
      <c r="F575" s="3">
        <v>36.44</v>
      </c>
      <c r="G575" t="s">
        <v>36</v>
      </c>
      <c r="H575">
        <v>340.2</v>
      </c>
    </row>
    <row r="576" spans="1:8" x14ac:dyDescent="0.25">
      <c r="A576" t="s">
        <v>624</v>
      </c>
      <c r="B576" t="s">
        <v>165</v>
      </c>
      <c r="C576">
        <v>0</v>
      </c>
      <c r="D576">
        <v>0</v>
      </c>
      <c r="E576" t="s">
        <v>625</v>
      </c>
      <c r="F576" s="3">
        <v>12.53</v>
      </c>
      <c r="G576" t="s">
        <v>36</v>
      </c>
      <c r="H576">
        <v>1190.7</v>
      </c>
    </row>
    <row r="577" spans="1:8" x14ac:dyDescent="0.25">
      <c r="A577" t="s">
        <v>1740</v>
      </c>
      <c r="B577" t="s">
        <v>60</v>
      </c>
      <c r="C577">
        <v>4.9000000000000004</v>
      </c>
      <c r="D577">
        <v>55</v>
      </c>
      <c r="E577" t="s">
        <v>330</v>
      </c>
      <c r="F577" s="3">
        <v>0</v>
      </c>
      <c r="G577" t="s">
        <v>40</v>
      </c>
      <c r="H577">
        <v>340.2</v>
      </c>
    </row>
    <row r="578" spans="1:8" x14ac:dyDescent="0.25">
      <c r="A578" t="s">
        <v>1742</v>
      </c>
      <c r="B578" t="s">
        <v>81</v>
      </c>
      <c r="C578">
        <v>4.8</v>
      </c>
      <c r="D578">
        <v>144</v>
      </c>
      <c r="E578" t="s">
        <v>1743</v>
      </c>
      <c r="F578" s="3">
        <v>22.38</v>
      </c>
      <c r="G578" t="s">
        <v>1110</v>
      </c>
      <c r="H578">
        <v>283.5</v>
      </c>
    </row>
    <row r="579" spans="1:8" x14ac:dyDescent="0.25">
      <c r="A579" t="s">
        <v>1745</v>
      </c>
      <c r="B579" t="s">
        <v>416</v>
      </c>
      <c r="C579">
        <v>4.0999999999999996</v>
      </c>
      <c r="D579">
        <v>541</v>
      </c>
      <c r="E579" t="s">
        <v>11</v>
      </c>
      <c r="F579" s="3">
        <v>4.28</v>
      </c>
      <c r="G579" t="s">
        <v>1584</v>
      </c>
      <c r="H579">
        <v>1814.4</v>
      </c>
    </row>
    <row r="580" spans="1:8" x14ac:dyDescent="0.25">
      <c r="A580" t="s">
        <v>1747</v>
      </c>
      <c r="B580" t="s">
        <v>501</v>
      </c>
      <c r="C580">
        <v>4.8</v>
      </c>
      <c r="D580">
        <v>87</v>
      </c>
      <c r="E580" t="s">
        <v>11</v>
      </c>
      <c r="F580" s="3">
        <v>5.28</v>
      </c>
      <c r="G580" t="s">
        <v>27</v>
      </c>
      <c r="H580">
        <v>1360.8</v>
      </c>
    </row>
    <row r="581" spans="1:8" x14ac:dyDescent="0.25">
      <c r="A581" t="s">
        <v>1754</v>
      </c>
      <c r="B581" t="s">
        <v>1755</v>
      </c>
      <c r="C581">
        <v>4.5999999999999996</v>
      </c>
      <c r="D581">
        <v>182</v>
      </c>
      <c r="E581" t="s">
        <v>11</v>
      </c>
      <c r="F581" s="3">
        <v>6.98</v>
      </c>
      <c r="G581" t="s">
        <v>36</v>
      </c>
      <c r="H581">
        <v>340.2</v>
      </c>
    </row>
    <row r="582" spans="1:8" x14ac:dyDescent="0.25">
      <c r="A582" t="s">
        <v>1757</v>
      </c>
      <c r="B582" t="s">
        <v>91</v>
      </c>
      <c r="C582">
        <v>4.8</v>
      </c>
      <c r="D582">
        <v>80</v>
      </c>
      <c r="E582" t="s">
        <v>11</v>
      </c>
      <c r="F582" s="3">
        <v>7.21</v>
      </c>
      <c r="G582" t="s">
        <v>178</v>
      </c>
      <c r="H582">
        <v>311.8</v>
      </c>
    </row>
    <row r="583" spans="1:8" x14ac:dyDescent="0.25">
      <c r="A583" t="s">
        <v>1765</v>
      </c>
      <c r="B583" t="s">
        <v>1766</v>
      </c>
      <c r="C583">
        <v>4.7</v>
      </c>
      <c r="D583">
        <v>235</v>
      </c>
      <c r="E583" t="s">
        <v>11</v>
      </c>
      <c r="F583" s="3">
        <v>4.32</v>
      </c>
      <c r="G583" t="s">
        <v>83</v>
      </c>
      <c r="H583">
        <v>340.2</v>
      </c>
    </row>
    <row r="584" spans="1:8" x14ac:dyDescent="0.25">
      <c r="A584" t="s">
        <v>1768</v>
      </c>
      <c r="B584" t="s">
        <v>60</v>
      </c>
      <c r="C584">
        <v>0</v>
      </c>
      <c r="D584">
        <v>0</v>
      </c>
      <c r="E584" t="s">
        <v>1769</v>
      </c>
      <c r="F584" s="3">
        <v>14.99</v>
      </c>
      <c r="G584" t="s">
        <v>40</v>
      </c>
      <c r="H584">
        <v>340.2</v>
      </c>
    </row>
    <row r="585" spans="1:8" x14ac:dyDescent="0.25">
      <c r="A585" t="s">
        <v>1771</v>
      </c>
      <c r="B585" t="s">
        <v>81</v>
      </c>
      <c r="C585">
        <v>4.8</v>
      </c>
      <c r="D585">
        <v>174</v>
      </c>
      <c r="E585" t="s">
        <v>1687</v>
      </c>
      <c r="F585" s="3">
        <v>11.99</v>
      </c>
      <c r="G585" t="s">
        <v>1110</v>
      </c>
      <c r="H585">
        <v>283.5</v>
      </c>
    </row>
    <row r="586" spans="1:8" x14ac:dyDescent="0.25">
      <c r="A586" t="s">
        <v>1773</v>
      </c>
      <c r="B586" t="s">
        <v>220</v>
      </c>
      <c r="C586">
        <v>4.5</v>
      </c>
      <c r="D586">
        <v>327</v>
      </c>
      <c r="E586" t="s">
        <v>1376</v>
      </c>
      <c r="F586" s="3">
        <v>33.97</v>
      </c>
      <c r="G586" t="s">
        <v>266</v>
      </c>
      <c r="H586">
        <v>680.4</v>
      </c>
    </row>
    <row r="587" spans="1:8" x14ac:dyDescent="0.25">
      <c r="A587" t="s">
        <v>1775</v>
      </c>
      <c r="B587" t="s">
        <v>60</v>
      </c>
      <c r="C587">
        <v>4.5999999999999996</v>
      </c>
      <c r="D587">
        <v>108</v>
      </c>
      <c r="E587" t="s">
        <v>11</v>
      </c>
      <c r="F587" s="3">
        <v>6.99</v>
      </c>
      <c r="G587" t="s">
        <v>178</v>
      </c>
      <c r="H587">
        <v>311.8</v>
      </c>
    </row>
    <row r="588" spans="1:8" x14ac:dyDescent="0.25">
      <c r="A588" t="s">
        <v>1777</v>
      </c>
      <c r="B588" t="s">
        <v>60</v>
      </c>
      <c r="C588">
        <v>4.7</v>
      </c>
      <c r="D588">
        <v>30</v>
      </c>
      <c r="E588" t="s">
        <v>11</v>
      </c>
      <c r="F588" s="3">
        <v>10.71</v>
      </c>
      <c r="G588" t="s">
        <v>17</v>
      </c>
      <c r="H588">
        <v>283.5</v>
      </c>
    </row>
    <row r="589" spans="1:8" x14ac:dyDescent="0.25">
      <c r="A589" t="s">
        <v>1779</v>
      </c>
      <c r="B589" t="s">
        <v>1087</v>
      </c>
      <c r="C589">
        <v>0</v>
      </c>
      <c r="D589">
        <v>0</v>
      </c>
      <c r="E589" t="s">
        <v>1769</v>
      </c>
      <c r="F589" s="3">
        <v>14.99</v>
      </c>
      <c r="G589" t="s">
        <v>40</v>
      </c>
      <c r="H589">
        <v>340.2</v>
      </c>
    </row>
    <row r="590" spans="1:8" x14ac:dyDescent="0.25">
      <c r="A590" t="s">
        <v>1781</v>
      </c>
      <c r="B590" t="s">
        <v>64</v>
      </c>
      <c r="C590">
        <v>4.5999999999999996</v>
      </c>
      <c r="D590">
        <v>49</v>
      </c>
      <c r="E590" t="s">
        <v>11</v>
      </c>
      <c r="F590" s="3">
        <v>7.18</v>
      </c>
      <c r="G590" t="s">
        <v>577</v>
      </c>
      <c r="H590">
        <v>340.2</v>
      </c>
    </row>
    <row r="591" spans="1:8" x14ac:dyDescent="0.25">
      <c r="A591" t="s">
        <v>1783</v>
      </c>
      <c r="B591" t="s">
        <v>148</v>
      </c>
      <c r="C591">
        <v>0</v>
      </c>
      <c r="D591">
        <v>0</v>
      </c>
      <c r="E591" t="s">
        <v>11</v>
      </c>
      <c r="F591" s="3">
        <v>16.88</v>
      </c>
      <c r="G591" t="s">
        <v>598</v>
      </c>
      <c r="H591">
        <v>453.6</v>
      </c>
    </row>
    <row r="592" spans="1:8" x14ac:dyDescent="0.25">
      <c r="A592" t="s">
        <v>1785</v>
      </c>
      <c r="B592" t="s">
        <v>444</v>
      </c>
      <c r="C592">
        <v>4</v>
      </c>
      <c r="D592">
        <v>88</v>
      </c>
      <c r="E592" t="s">
        <v>11</v>
      </c>
      <c r="F592" s="3">
        <v>4.88</v>
      </c>
      <c r="G592" t="s">
        <v>36</v>
      </c>
      <c r="H592">
        <v>955.4</v>
      </c>
    </row>
    <row r="593" spans="1:8" x14ac:dyDescent="0.25">
      <c r="A593" t="s">
        <v>1791</v>
      </c>
      <c r="B593" t="s">
        <v>81</v>
      </c>
      <c r="C593">
        <v>4.5</v>
      </c>
      <c r="D593">
        <v>1317</v>
      </c>
      <c r="E593" t="s">
        <v>276</v>
      </c>
      <c r="F593" s="3">
        <v>53.5</v>
      </c>
      <c r="G593" t="s">
        <v>1793</v>
      </c>
      <c r="H593">
        <v>907.2</v>
      </c>
    </row>
    <row r="594" spans="1:8" x14ac:dyDescent="0.25">
      <c r="A594" t="s">
        <v>1794</v>
      </c>
      <c r="B594" t="s">
        <v>223</v>
      </c>
      <c r="C594">
        <v>4.7</v>
      </c>
      <c r="D594">
        <v>283</v>
      </c>
      <c r="E594" t="s">
        <v>11</v>
      </c>
      <c r="F594" s="3">
        <v>2.98</v>
      </c>
      <c r="G594" t="s">
        <v>514</v>
      </c>
      <c r="H594">
        <v>425.2</v>
      </c>
    </row>
    <row r="595" spans="1:8" x14ac:dyDescent="0.25">
      <c r="A595" t="s">
        <v>1796</v>
      </c>
      <c r="B595" t="s">
        <v>73</v>
      </c>
      <c r="C595">
        <v>0</v>
      </c>
      <c r="D595">
        <v>0</v>
      </c>
      <c r="E595" t="s">
        <v>11</v>
      </c>
      <c r="F595" s="3">
        <v>16.64</v>
      </c>
      <c r="G595" t="s">
        <v>36</v>
      </c>
      <c r="H595">
        <v>425.2</v>
      </c>
    </row>
    <row r="596" spans="1:8" x14ac:dyDescent="0.25">
      <c r="A596" t="s">
        <v>1798</v>
      </c>
      <c r="B596" t="s">
        <v>426</v>
      </c>
      <c r="C596">
        <v>4.8</v>
      </c>
      <c r="D596">
        <v>9</v>
      </c>
      <c r="E596" t="s">
        <v>11</v>
      </c>
      <c r="F596" s="3">
        <v>5.48</v>
      </c>
      <c r="G596" t="s">
        <v>40</v>
      </c>
      <c r="H596">
        <v>340.2</v>
      </c>
    </row>
    <row r="597" spans="1:8" x14ac:dyDescent="0.25">
      <c r="A597" t="s">
        <v>1800</v>
      </c>
      <c r="B597" t="s">
        <v>60</v>
      </c>
      <c r="C597">
        <v>4.8</v>
      </c>
      <c r="D597">
        <v>257</v>
      </c>
      <c r="E597" t="s">
        <v>11</v>
      </c>
      <c r="F597" s="3">
        <v>15.32</v>
      </c>
      <c r="G597" t="s">
        <v>1089</v>
      </c>
      <c r="H597">
        <v>249.5</v>
      </c>
    </row>
    <row r="598" spans="1:8" x14ac:dyDescent="0.25">
      <c r="A598" t="s">
        <v>1806</v>
      </c>
      <c r="B598" t="s">
        <v>19</v>
      </c>
      <c r="C598">
        <v>4.7</v>
      </c>
      <c r="D598">
        <v>251</v>
      </c>
      <c r="E598" t="s">
        <v>11</v>
      </c>
      <c r="F598" s="3">
        <v>9.98</v>
      </c>
      <c r="G598" t="s">
        <v>1808</v>
      </c>
      <c r="H598">
        <v>340.2</v>
      </c>
    </row>
    <row r="599" spans="1:8" x14ac:dyDescent="0.25">
      <c r="A599" t="s">
        <v>1809</v>
      </c>
      <c r="B599" t="s">
        <v>60</v>
      </c>
      <c r="C599">
        <v>4.8</v>
      </c>
      <c r="D599">
        <v>156</v>
      </c>
      <c r="E599" t="s">
        <v>11</v>
      </c>
      <c r="F599" s="3">
        <v>29.94</v>
      </c>
      <c r="G599" t="s">
        <v>1811</v>
      </c>
      <c r="H599">
        <v>1701</v>
      </c>
    </row>
    <row r="600" spans="1:8" x14ac:dyDescent="0.25">
      <c r="A600" t="s">
        <v>1816</v>
      </c>
      <c r="B600" t="s">
        <v>1817</v>
      </c>
      <c r="C600">
        <v>4.5</v>
      </c>
      <c r="D600">
        <v>446</v>
      </c>
      <c r="E600" t="s">
        <v>11</v>
      </c>
      <c r="F600" s="3">
        <v>7.66</v>
      </c>
      <c r="G600" t="s">
        <v>36</v>
      </c>
      <c r="H600">
        <v>453.6</v>
      </c>
    </row>
    <row r="601" spans="1:8" x14ac:dyDescent="0.25">
      <c r="A601" t="s">
        <v>1819</v>
      </c>
      <c r="B601" t="s">
        <v>125</v>
      </c>
      <c r="C601">
        <v>4.7</v>
      </c>
      <c r="D601">
        <v>2383</v>
      </c>
      <c r="E601" t="s">
        <v>11</v>
      </c>
      <c r="F601" s="3">
        <v>0</v>
      </c>
      <c r="G601" t="s">
        <v>40</v>
      </c>
      <c r="H601">
        <v>340.2</v>
      </c>
    </row>
    <row r="602" spans="1:8" x14ac:dyDescent="0.25">
      <c r="A602" t="s">
        <v>1821</v>
      </c>
      <c r="B602" t="s">
        <v>1822</v>
      </c>
      <c r="C602">
        <v>4.8</v>
      </c>
      <c r="D602">
        <v>655</v>
      </c>
      <c r="E602" t="s">
        <v>11</v>
      </c>
      <c r="F602" s="3">
        <v>5.24</v>
      </c>
      <c r="G602" t="s">
        <v>1824</v>
      </c>
      <c r="H602">
        <v>99.2</v>
      </c>
    </row>
    <row r="603" spans="1:8" x14ac:dyDescent="0.25">
      <c r="A603" t="s">
        <v>1825</v>
      </c>
      <c r="B603" t="s">
        <v>81</v>
      </c>
      <c r="C603">
        <v>4.9000000000000004</v>
      </c>
      <c r="D603">
        <v>101</v>
      </c>
      <c r="E603" t="s">
        <v>1687</v>
      </c>
      <c r="F603" s="3">
        <v>11.99</v>
      </c>
      <c r="G603" t="s">
        <v>1110</v>
      </c>
      <c r="H603">
        <v>283.5</v>
      </c>
    </row>
    <row r="604" spans="1:8" x14ac:dyDescent="0.25">
      <c r="A604" t="s">
        <v>1827</v>
      </c>
      <c r="B604" t="s">
        <v>125</v>
      </c>
      <c r="C604">
        <v>4.7</v>
      </c>
      <c r="D604">
        <v>109</v>
      </c>
      <c r="E604" t="s">
        <v>11</v>
      </c>
      <c r="F604" s="3">
        <v>11.72</v>
      </c>
      <c r="G604" t="s">
        <v>40</v>
      </c>
      <c r="H604">
        <v>340.2</v>
      </c>
    </row>
    <row r="605" spans="1:8" x14ac:dyDescent="0.25">
      <c r="A605" t="s">
        <v>1831</v>
      </c>
      <c r="B605" t="s">
        <v>501</v>
      </c>
      <c r="C605">
        <v>4.5999999999999996</v>
      </c>
      <c r="D605">
        <v>47</v>
      </c>
      <c r="E605" t="s">
        <v>1832</v>
      </c>
      <c r="F605" s="3">
        <v>22</v>
      </c>
      <c r="G605" t="s">
        <v>36</v>
      </c>
      <c r="H605">
        <v>283.5</v>
      </c>
    </row>
    <row r="606" spans="1:8" x14ac:dyDescent="0.25">
      <c r="A606" t="s">
        <v>1837</v>
      </c>
      <c r="B606" t="s">
        <v>220</v>
      </c>
      <c r="C606">
        <v>0</v>
      </c>
      <c r="D606">
        <v>0</v>
      </c>
      <c r="E606" t="s">
        <v>1613</v>
      </c>
      <c r="F606" s="3">
        <v>15.95</v>
      </c>
      <c r="G606" t="s">
        <v>577</v>
      </c>
      <c r="H606">
        <v>340.2</v>
      </c>
    </row>
    <row r="607" spans="1:8" x14ac:dyDescent="0.25">
      <c r="A607" t="s">
        <v>1846</v>
      </c>
      <c r="B607" t="s">
        <v>595</v>
      </c>
      <c r="C607">
        <v>4.7</v>
      </c>
      <c r="D607">
        <v>856</v>
      </c>
      <c r="E607" t="s">
        <v>11</v>
      </c>
      <c r="F607" s="3">
        <v>21.98</v>
      </c>
      <c r="G607" t="s">
        <v>1793</v>
      </c>
      <c r="H607">
        <v>907.2</v>
      </c>
    </row>
    <row r="608" spans="1:8" x14ac:dyDescent="0.25">
      <c r="A608" t="s">
        <v>1848</v>
      </c>
      <c r="B608" t="s">
        <v>1188</v>
      </c>
      <c r="C608">
        <v>4.3</v>
      </c>
      <c r="D608">
        <v>75</v>
      </c>
      <c r="E608" t="s">
        <v>1849</v>
      </c>
      <c r="F608" s="3">
        <v>31.86</v>
      </c>
      <c r="G608" t="s">
        <v>178</v>
      </c>
      <c r="H608">
        <v>311.8</v>
      </c>
    </row>
    <row r="609" spans="1:8" x14ac:dyDescent="0.25">
      <c r="A609" t="s">
        <v>1851</v>
      </c>
      <c r="B609" t="s">
        <v>868</v>
      </c>
      <c r="C609">
        <v>4.7</v>
      </c>
      <c r="D609">
        <v>220</v>
      </c>
      <c r="E609" t="s">
        <v>11</v>
      </c>
      <c r="F609" s="3">
        <v>14.54</v>
      </c>
      <c r="G609" t="s">
        <v>174</v>
      </c>
      <c r="H609">
        <v>907.2</v>
      </c>
    </row>
    <row r="610" spans="1:8" x14ac:dyDescent="0.25">
      <c r="A610" t="s">
        <v>1853</v>
      </c>
      <c r="B610" t="s">
        <v>220</v>
      </c>
      <c r="C610">
        <v>0</v>
      </c>
      <c r="D610">
        <v>0</v>
      </c>
      <c r="E610" t="s">
        <v>11</v>
      </c>
      <c r="F610" s="3">
        <v>17.12</v>
      </c>
      <c r="G610" t="s">
        <v>174</v>
      </c>
      <c r="H610">
        <v>907.2</v>
      </c>
    </row>
    <row r="611" spans="1:8" x14ac:dyDescent="0.25">
      <c r="A611" t="s">
        <v>1855</v>
      </c>
      <c r="B611" t="s">
        <v>81</v>
      </c>
      <c r="C611">
        <v>4.8</v>
      </c>
      <c r="D611">
        <v>329</v>
      </c>
      <c r="E611" t="s">
        <v>1687</v>
      </c>
      <c r="F611" s="3">
        <v>11.99</v>
      </c>
      <c r="G611" t="s">
        <v>1110</v>
      </c>
      <c r="H611">
        <v>283.5</v>
      </c>
    </row>
    <row r="612" spans="1:8" x14ac:dyDescent="0.25">
      <c r="A612" t="s">
        <v>1857</v>
      </c>
      <c r="B612" t="s">
        <v>60</v>
      </c>
      <c r="C612">
        <v>4.5999999999999996</v>
      </c>
      <c r="D612">
        <v>1148</v>
      </c>
      <c r="E612" t="s">
        <v>11</v>
      </c>
      <c r="F612" s="3">
        <v>14.92</v>
      </c>
      <c r="G612" t="s">
        <v>421</v>
      </c>
      <c r="H612">
        <v>680.4</v>
      </c>
    </row>
    <row r="613" spans="1:8" x14ac:dyDescent="0.25">
      <c r="A613" t="s">
        <v>1859</v>
      </c>
      <c r="B613" t="s">
        <v>60</v>
      </c>
      <c r="C613">
        <v>4</v>
      </c>
      <c r="D613">
        <v>455</v>
      </c>
      <c r="E613" t="s">
        <v>729</v>
      </c>
      <c r="F613" s="3">
        <v>25.52</v>
      </c>
      <c r="G613" t="s">
        <v>421</v>
      </c>
      <c r="H613">
        <v>680.4</v>
      </c>
    </row>
    <row r="614" spans="1:8" x14ac:dyDescent="0.25">
      <c r="A614" t="s">
        <v>1861</v>
      </c>
      <c r="B614" t="s">
        <v>501</v>
      </c>
      <c r="C614">
        <v>4.5999999999999996</v>
      </c>
      <c r="D614">
        <v>33</v>
      </c>
      <c r="E614" t="s">
        <v>11</v>
      </c>
      <c r="F614" s="3">
        <v>7.66</v>
      </c>
      <c r="G614" t="s">
        <v>36</v>
      </c>
      <c r="H614">
        <v>680.4</v>
      </c>
    </row>
    <row r="615" spans="1:8" x14ac:dyDescent="0.25">
      <c r="A615" t="s">
        <v>1870</v>
      </c>
      <c r="B615" t="s">
        <v>816</v>
      </c>
      <c r="C615">
        <v>4.7</v>
      </c>
      <c r="D615">
        <v>2023</v>
      </c>
      <c r="E615" t="s">
        <v>1871</v>
      </c>
      <c r="F615" s="3">
        <v>42.95</v>
      </c>
      <c r="G615" t="s">
        <v>1793</v>
      </c>
      <c r="H615">
        <v>907.2</v>
      </c>
    </row>
    <row r="616" spans="1:8" x14ac:dyDescent="0.25">
      <c r="A616" t="s">
        <v>1877</v>
      </c>
      <c r="B616" t="s">
        <v>81</v>
      </c>
      <c r="C616">
        <v>4.7</v>
      </c>
      <c r="D616">
        <v>76</v>
      </c>
      <c r="E616" t="s">
        <v>1687</v>
      </c>
      <c r="F616" s="3">
        <v>11.99</v>
      </c>
      <c r="G616" t="s">
        <v>1110</v>
      </c>
      <c r="H616">
        <v>283.5</v>
      </c>
    </row>
    <row r="617" spans="1:8" x14ac:dyDescent="0.25">
      <c r="A617" t="s">
        <v>1882</v>
      </c>
      <c r="B617" t="s">
        <v>60</v>
      </c>
      <c r="C617">
        <v>0</v>
      </c>
      <c r="D617">
        <v>0</v>
      </c>
      <c r="E617" t="s">
        <v>1769</v>
      </c>
      <c r="F617" s="3">
        <v>14.99</v>
      </c>
      <c r="G617" t="s">
        <v>40</v>
      </c>
      <c r="H617">
        <v>340.2</v>
      </c>
    </row>
    <row r="618" spans="1:8" x14ac:dyDescent="0.25">
      <c r="A618" t="s">
        <v>1884</v>
      </c>
      <c r="B618" t="s">
        <v>98</v>
      </c>
      <c r="C618">
        <v>4.5</v>
      </c>
      <c r="D618">
        <v>225</v>
      </c>
      <c r="E618" t="s">
        <v>11</v>
      </c>
      <c r="F618" s="3">
        <v>1</v>
      </c>
      <c r="G618" t="s">
        <v>36</v>
      </c>
      <c r="H618">
        <v>955.4</v>
      </c>
    </row>
    <row r="619" spans="1:8" x14ac:dyDescent="0.25">
      <c r="A619" t="s">
        <v>1888</v>
      </c>
      <c r="B619" t="s">
        <v>125</v>
      </c>
      <c r="C619">
        <v>4.8</v>
      </c>
      <c r="D619">
        <v>630</v>
      </c>
      <c r="E619" t="s">
        <v>11</v>
      </c>
      <c r="F619" s="3">
        <v>16.21</v>
      </c>
      <c r="G619" t="s">
        <v>421</v>
      </c>
      <c r="H619">
        <v>680.4</v>
      </c>
    </row>
    <row r="620" spans="1:8" x14ac:dyDescent="0.25">
      <c r="A620" t="s">
        <v>1890</v>
      </c>
      <c r="B620" t="s">
        <v>183</v>
      </c>
      <c r="C620">
        <v>4.8</v>
      </c>
      <c r="D620">
        <v>149</v>
      </c>
      <c r="E620" t="s">
        <v>1687</v>
      </c>
      <c r="F620" s="3">
        <v>11.99</v>
      </c>
      <c r="G620" t="s">
        <v>1110</v>
      </c>
      <c r="H620">
        <v>283.5</v>
      </c>
    </row>
    <row r="621" spans="1:8" x14ac:dyDescent="0.25">
      <c r="A621" t="s">
        <v>1894</v>
      </c>
      <c r="B621" t="s">
        <v>449</v>
      </c>
      <c r="C621">
        <v>4.8</v>
      </c>
      <c r="D621">
        <v>5</v>
      </c>
      <c r="E621" t="s">
        <v>1895</v>
      </c>
      <c r="F621" s="3">
        <v>6.5</v>
      </c>
      <c r="G621" t="s">
        <v>36</v>
      </c>
      <c r="H621">
        <v>283.5</v>
      </c>
    </row>
    <row r="622" spans="1:8" x14ac:dyDescent="0.25">
      <c r="A622" t="s">
        <v>1897</v>
      </c>
      <c r="B622" t="s">
        <v>217</v>
      </c>
      <c r="C622">
        <v>4.5</v>
      </c>
      <c r="D622">
        <v>368</v>
      </c>
      <c r="E622" t="s">
        <v>11</v>
      </c>
      <c r="F622" s="3">
        <v>4.32</v>
      </c>
      <c r="G622" t="s">
        <v>83</v>
      </c>
      <c r="H622">
        <v>340.2</v>
      </c>
    </row>
    <row r="623" spans="1:8" x14ac:dyDescent="0.25">
      <c r="A623" t="s">
        <v>1899</v>
      </c>
      <c r="B623" t="s">
        <v>444</v>
      </c>
      <c r="C623">
        <v>4.3</v>
      </c>
      <c r="D623">
        <v>252</v>
      </c>
      <c r="E623" t="s">
        <v>11</v>
      </c>
      <c r="F623" s="3">
        <v>2.58</v>
      </c>
      <c r="G623" t="s">
        <v>36</v>
      </c>
      <c r="H623">
        <v>340.2</v>
      </c>
    </row>
    <row r="624" spans="1:8" x14ac:dyDescent="0.25">
      <c r="A624" t="s">
        <v>1903</v>
      </c>
      <c r="B624" t="s">
        <v>125</v>
      </c>
      <c r="C624">
        <v>0</v>
      </c>
      <c r="D624">
        <v>0</v>
      </c>
      <c r="E624" t="s">
        <v>11</v>
      </c>
      <c r="F624" s="3">
        <v>13.08</v>
      </c>
      <c r="G624" t="s">
        <v>354</v>
      </c>
      <c r="H624">
        <v>340.2</v>
      </c>
    </row>
    <row r="625" spans="1:8" x14ac:dyDescent="0.25">
      <c r="A625" t="s">
        <v>1905</v>
      </c>
      <c r="B625" t="s">
        <v>60</v>
      </c>
      <c r="C625">
        <v>4.7</v>
      </c>
      <c r="D625">
        <v>144</v>
      </c>
      <c r="E625" t="s">
        <v>11</v>
      </c>
      <c r="F625" s="3">
        <v>7.96</v>
      </c>
      <c r="G625" t="s">
        <v>36</v>
      </c>
      <c r="H625">
        <v>340.2</v>
      </c>
    </row>
    <row r="626" spans="1:8" x14ac:dyDescent="0.25">
      <c r="A626" t="s">
        <v>1912</v>
      </c>
      <c r="B626" t="s">
        <v>60</v>
      </c>
      <c r="C626">
        <v>4.7</v>
      </c>
      <c r="D626">
        <v>7</v>
      </c>
      <c r="E626" t="s">
        <v>200</v>
      </c>
      <c r="F626" s="3">
        <v>17.989999999999998</v>
      </c>
      <c r="G626" t="s">
        <v>814</v>
      </c>
      <c r="H626">
        <v>680.4</v>
      </c>
    </row>
    <row r="627" spans="1:8" x14ac:dyDescent="0.25">
      <c r="A627" t="s">
        <v>1914</v>
      </c>
      <c r="B627" t="s">
        <v>81</v>
      </c>
      <c r="C627">
        <v>4.9000000000000004</v>
      </c>
      <c r="D627">
        <v>132</v>
      </c>
      <c r="E627" t="s">
        <v>1915</v>
      </c>
      <c r="F627" s="3">
        <v>38.15</v>
      </c>
      <c r="G627" t="s">
        <v>36</v>
      </c>
      <c r="H627">
        <v>680.4</v>
      </c>
    </row>
    <row r="628" spans="1:8" x14ac:dyDescent="0.25">
      <c r="A628" t="s">
        <v>1926</v>
      </c>
      <c r="B628" t="s">
        <v>81</v>
      </c>
      <c r="C628">
        <v>4.8</v>
      </c>
      <c r="D628">
        <v>74</v>
      </c>
      <c r="E628" t="s">
        <v>1915</v>
      </c>
      <c r="F628" s="3">
        <v>35.119999999999997</v>
      </c>
      <c r="G628" t="s">
        <v>36</v>
      </c>
      <c r="H628">
        <v>283.5</v>
      </c>
    </row>
    <row r="629" spans="1:8" x14ac:dyDescent="0.25">
      <c r="A629" t="s">
        <v>1928</v>
      </c>
      <c r="B629" t="s">
        <v>1277</v>
      </c>
      <c r="C629">
        <v>4.5</v>
      </c>
      <c r="D629">
        <v>215</v>
      </c>
      <c r="E629" t="s">
        <v>11</v>
      </c>
      <c r="F629" s="3">
        <v>6.98</v>
      </c>
      <c r="G629" t="s">
        <v>178</v>
      </c>
      <c r="H629">
        <v>311.8</v>
      </c>
    </row>
    <row r="630" spans="1:8" x14ac:dyDescent="0.25">
      <c r="A630" t="s">
        <v>1930</v>
      </c>
      <c r="B630" t="s">
        <v>125</v>
      </c>
      <c r="C630">
        <v>0</v>
      </c>
      <c r="D630">
        <v>0</v>
      </c>
      <c r="E630" t="s">
        <v>11</v>
      </c>
      <c r="F630" s="3">
        <v>8.81</v>
      </c>
      <c r="G630" t="s">
        <v>1110</v>
      </c>
      <c r="H630">
        <v>283.5</v>
      </c>
    </row>
    <row r="631" spans="1:8" x14ac:dyDescent="0.25">
      <c r="A631" t="s">
        <v>1932</v>
      </c>
      <c r="B631" t="s">
        <v>64</v>
      </c>
      <c r="C631">
        <v>4.5</v>
      </c>
      <c r="D631">
        <v>17</v>
      </c>
      <c r="E631" t="s">
        <v>11</v>
      </c>
      <c r="F631" s="3">
        <v>11.13</v>
      </c>
      <c r="G631" t="s">
        <v>909</v>
      </c>
      <c r="H631">
        <v>623.70000000000005</v>
      </c>
    </row>
    <row r="632" spans="1:8" x14ac:dyDescent="0.25">
      <c r="A632" t="s">
        <v>1934</v>
      </c>
      <c r="B632" t="s">
        <v>444</v>
      </c>
      <c r="C632">
        <v>2.5</v>
      </c>
      <c r="D632">
        <v>112</v>
      </c>
      <c r="E632" t="s">
        <v>11</v>
      </c>
      <c r="F632" s="3">
        <v>4.28</v>
      </c>
      <c r="G632" t="s">
        <v>1584</v>
      </c>
      <c r="H632">
        <v>1814.4</v>
      </c>
    </row>
    <row r="633" spans="1:8" x14ac:dyDescent="0.25">
      <c r="A633" t="s">
        <v>1936</v>
      </c>
      <c r="B633" t="s">
        <v>125</v>
      </c>
      <c r="C633">
        <v>4.4000000000000004</v>
      </c>
      <c r="D633">
        <v>713</v>
      </c>
      <c r="E633" t="s">
        <v>11</v>
      </c>
      <c r="F633" s="3">
        <v>13.46</v>
      </c>
      <c r="G633" t="s">
        <v>17</v>
      </c>
      <c r="H633">
        <v>283.5</v>
      </c>
    </row>
    <row r="634" spans="1:8" x14ac:dyDescent="0.25">
      <c r="A634" t="s">
        <v>1938</v>
      </c>
      <c r="B634" t="s">
        <v>852</v>
      </c>
      <c r="C634">
        <v>4.7</v>
      </c>
      <c r="D634">
        <v>529</v>
      </c>
      <c r="E634" t="s">
        <v>11</v>
      </c>
      <c r="F634" s="3">
        <v>6.98</v>
      </c>
      <c r="G634" t="s">
        <v>36</v>
      </c>
      <c r="H634">
        <v>1204.9000000000001</v>
      </c>
    </row>
    <row r="635" spans="1:8" x14ac:dyDescent="0.25">
      <c r="A635" t="s">
        <v>1940</v>
      </c>
      <c r="B635" t="s">
        <v>129</v>
      </c>
      <c r="C635">
        <v>4.5999999999999996</v>
      </c>
      <c r="D635">
        <v>269</v>
      </c>
      <c r="E635" t="s">
        <v>11</v>
      </c>
      <c r="F635" s="3">
        <v>10.24</v>
      </c>
      <c r="G635" t="s">
        <v>36</v>
      </c>
      <c r="H635">
        <v>1204.9000000000001</v>
      </c>
    </row>
    <row r="636" spans="1:8" x14ac:dyDescent="0.25">
      <c r="A636" t="s">
        <v>1942</v>
      </c>
      <c r="B636" t="s">
        <v>129</v>
      </c>
      <c r="C636">
        <v>4.5</v>
      </c>
      <c r="D636">
        <v>382</v>
      </c>
      <c r="E636" t="s">
        <v>11</v>
      </c>
      <c r="F636" s="3">
        <v>3.93</v>
      </c>
      <c r="G636" t="s">
        <v>36</v>
      </c>
      <c r="H636">
        <v>1204.9000000000001</v>
      </c>
    </row>
    <row r="637" spans="1:8" x14ac:dyDescent="0.25">
      <c r="A637" t="s">
        <v>1944</v>
      </c>
      <c r="B637" t="s">
        <v>1945</v>
      </c>
      <c r="C637">
        <v>4.7</v>
      </c>
      <c r="D637">
        <v>196</v>
      </c>
      <c r="E637" t="s">
        <v>11</v>
      </c>
      <c r="F637" s="3">
        <v>10.24</v>
      </c>
      <c r="G637" t="s">
        <v>36</v>
      </c>
      <c r="H637">
        <v>1204.9000000000001</v>
      </c>
    </row>
    <row r="638" spans="1:8" x14ac:dyDescent="0.25">
      <c r="A638" t="s">
        <v>1947</v>
      </c>
      <c r="B638" t="s">
        <v>125</v>
      </c>
      <c r="C638">
        <v>4.5</v>
      </c>
      <c r="D638">
        <v>49</v>
      </c>
      <c r="E638" t="s">
        <v>11</v>
      </c>
      <c r="F638" s="3">
        <v>6.92</v>
      </c>
      <c r="G638" t="s">
        <v>83</v>
      </c>
      <c r="H638">
        <v>340.2</v>
      </c>
    </row>
    <row r="639" spans="1:8" x14ac:dyDescent="0.25">
      <c r="A639" t="s">
        <v>1949</v>
      </c>
      <c r="B639" t="s">
        <v>1950</v>
      </c>
      <c r="C639">
        <v>4.5</v>
      </c>
      <c r="D639">
        <v>334</v>
      </c>
      <c r="E639" t="s">
        <v>11</v>
      </c>
      <c r="F639" s="3">
        <v>6.74</v>
      </c>
      <c r="G639" t="s">
        <v>36</v>
      </c>
      <c r="H639">
        <v>340.2</v>
      </c>
    </row>
    <row r="640" spans="1:8" x14ac:dyDescent="0.25">
      <c r="A640" t="s">
        <v>1952</v>
      </c>
      <c r="B640" t="s">
        <v>1953</v>
      </c>
      <c r="C640">
        <v>4.5999999999999996</v>
      </c>
      <c r="D640">
        <v>259</v>
      </c>
      <c r="E640" t="s">
        <v>11</v>
      </c>
      <c r="F640" s="3">
        <v>7.28</v>
      </c>
      <c r="G640" t="s">
        <v>1955</v>
      </c>
      <c r="H640">
        <v>189.9</v>
      </c>
    </row>
    <row r="641" spans="1:8" x14ac:dyDescent="0.25">
      <c r="A641" t="s">
        <v>1956</v>
      </c>
      <c r="B641" t="s">
        <v>449</v>
      </c>
      <c r="C641">
        <v>4.8</v>
      </c>
      <c r="D641">
        <v>372</v>
      </c>
      <c r="E641" t="s">
        <v>11</v>
      </c>
      <c r="F641" s="3">
        <v>4.78</v>
      </c>
      <c r="G641" t="s">
        <v>1824</v>
      </c>
      <c r="H641">
        <v>99.2</v>
      </c>
    </row>
    <row r="642" spans="1:8" x14ac:dyDescent="0.25">
      <c r="A642" t="s">
        <v>1958</v>
      </c>
      <c r="B642" t="s">
        <v>60</v>
      </c>
      <c r="C642">
        <v>4.5999999999999996</v>
      </c>
      <c r="D642">
        <v>444</v>
      </c>
      <c r="E642" t="s">
        <v>11</v>
      </c>
      <c r="F642" s="3">
        <v>6.49</v>
      </c>
      <c r="G642" t="s">
        <v>577</v>
      </c>
      <c r="H642">
        <v>340.2</v>
      </c>
    </row>
    <row r="643" spans="1:8" x14ac:dyDescent="0.25">
      <c r="A643" t="s">
        <v>1960</v>
      </c>
      <c r="B643" t="s">
        <v>60</v>
      </c>
      <c r="C643">
        <v>0</v>
      </c>
      <c r="D643">
        <v>0</v>
      </c>
      <c r="E643" t="s">
        <v>11</v>
      </c>
      <c r="F643" s="3">
        <v>13.09</v>
      </c>
      <c r="G643" t="s">
        <v>354</v>
      </c>
      <c r="H643">
        <v>340.2</v>
      </c>
    </row>
    <row r="644" spans="1:8" x14ac:dyDescent="0.25">
      <c r="A644" t="s">
        <v>1964</v>
      </c>
      <c r="B644" t="s">
        <v>15</v>
      </c>
      <c r="C644">
        <v>3.7</v>
      </c>
      <c r="D644">
        <v>17</v>
      </c>
      <c r="E644" t="s">
        <v>11</v>
      </c>
      <c r="F644" s="3">
        <v>0</v>
      </c>
      <c r="G644" t="s">
        <v>1092</v>
      </c>
      <c r="H644">
        <v>283.5</v>
      </c>
    </row>
    <row r="645" spans="1:8" x14ac:dyDescent="0.25">
      <c r="A645" t="s">
        <v>1966</v>
      </c>
      <c r="B645" t="s">
        <v>333</v>
      </c>
      <c r="C645">
        <v>4.5</v>
      </c>
      <c r="D645">
        <v>69</v>
      </c>
      <c r="E645" t="s">
        <v>1967</v>
      </c>
      <c r="F645" s="3">
        <v>16.98</v>
      </c>
      <c r="G645" t="s">
        <v>354</v>
      </c>
      <c r="H645">
        <v>340.2</v>
      </c>
    </row>
    <row r="646" spans="1:8" x14ac:dyDescent="0.25">
      <c r="A646" t="s">
        <v>1969</v>
      </c>
      <c r="B646" t="s">
        <v>60</v>
      </c>
      <c r="C646">
        <v>3.3</v>
      </c>
      <c r="D646">
        <v>166</v>
      </c>
      <c r="E646" t="s">
        <v>1970</v>
      </c>
      <c r="F646" s="3">
        <v>17.989999999999998</v>
      </c>
      <c r="G646" t="s">
        <v>83</v>
      </c>
      <c r="H646">
        <v>340.2</v>
      </c>
    </row>
    <row r="647" spans="1:8" x14ac:dyDescent="0.25">
      <c r="A647" t="s">
        <v>1972</v>
      </c>
      <c r="B647" t="s">
        <v>60</v>
      </c>
      <c r="C647">
        <v>4.5</v>
      </c>
      <c r="D647">
        <v>1155</v>
      </c>
      <c r="E647" t="s">
        <v>1973</v>
      </c>
      <c r="F647" s="3">
        <v>14.35</v>
      </c>
      <c r="G647" t="s">
        <v>36</v>
      </c>
      <c r="H647">
        <v>340.2</v>
      </c>
    </row>
    <row r="648" spans="1:8" x14ac:dyDescent="0.25">
      <c r="A648" t="s">
        <v>1975</v>
      </c>
      <c r="B648" t="s">
        <v>60</v>
      </c>
      <c r="C648">
        <v>4.4000000000000004</v>
      </c>
      <c r="D648">
        <v>2360</v>
      </c>
      <c r="E648" t="s">
        <v>276</v>
      </c>
      <c r="F648" s="3">
        <v>60</v>
      </c>
      <c r="G648" t="s">
        <v>1977</v>
      </c>
      <c r="H648">
        <v>1530.9</v>
      </c>
    </row>
    <row r="649" spans="1:8" x14ac:dyDescent="0.25">
      <c r="A649" t="s">
        <v>1978</v>
      </c>
      <c r="B649" t="s">
        <v>60</v>
      </c>
      <c r="C649">
        <v>4.5999999999999996</v>
      </c>
      <c r="D649">
        <v>188</v>
      </c>
      <c r="E649" t="s">
        <v>732</v>
      </c>
      <c r="F649" s="3">
        <v>17.98</v>
      </c>
      <c r="G649" t="s">
        <v>40</v>
      </c>
      <c r="H649">
        <v>340.2</v>
      </c>
    </row>
    <row r="650" spans="1:8" x14ac:dyDescent="0.25">
      <c r="A650" t="s">
        <v>1980</v>
      </c>
      <c r="B650" t="s">
        <v>1515</v>
      </c>
      <c r="C650">
        <v>4.8</v>
      </c>
      <c r="D650">
        <v>19</v>
      </c>
      <c r="E650" t="s">
        <v>11</v>
      </c>
      <c r="F650" s="3">
        <v>0</v>
      </c>
      <c r="G650" t="s">
        <v>1092</v>
      </c>
      <c r="H650">
        <v>283.5</v>
      </c>
    </row>
    <row r="651" spans="1:8" x14ac:dyDescent="0.25">
      <c r="A651" t="s">
        <v>1982</v>
      </c>
      <c r="B651" t="s">
        <v>60</v>
      </c>
      <c r="C651">
        <v>0</v>
      </c>
      <c r="D651">
        <v>0</v>
      </c>
      <c r="E651" t="s">
        <v>1769</v>
      </c>
      <c r="F651" s="3">
        <v>14.99</v>
      </c>
      <c r="G651" t="s">
        <v>40</v>
      </c>
      <c r="H651">
        <v>340.2</v>
      </c>
    </row>
    <row r="652" spans="1:8" x14ac:dyDescent="0.25">
      <c r="A652" t="s">
        <v>1988</v>
      </c>
      <c r="B652" t="s">
        <v>1989</v>
      </c>
      <c r="C652">
        <v>4.7</v>
      </c>
      <c r="D652">
        <v>487</v>
      </c>
      <c r="E652" t="s">
        <v>11</v>
      </c>
      <c r="F652" s="3">
        <v>3.72</v>
      </c>
      <c r="G652" t="s">
        <v>598</v>
      </c>
      <c r="H652">
        <v>453.6</v>
      </c>
    </row>
    <row r="653" spans="1:8" x14ac:dyDescent="0.25">
      <c r="A653" t="s">
        <v>1991</v>
      </c>
      <c r="B653" t="s">
        <v>81</v>
      </c>
      <c r="C653">
        <v>4.4000000000000004</v>
      </c>
      <c r="D653">
        <v>348</v>
      </c>
      <c r="E653" t="s">
        <v>1992</v>
      </c>
      <c r="F653" s="3">
        <v>35.909999999999997</v>
      </c>
      <c r="G653" t="s">
        <v>17</v>
      </c>
      <c r="H653">
        <v>283.5</v>
      </c>
    </row>
    <row r="654" spans="1:8" x14ac:dyDescent="0.25">
      <c r="A654" t="s">
        <v>1998</v>
      </c>
      <c r="B654" t="s">
        <v>125</v>
      </c>
      <c r="C654">
        <v>0</v>
      </c>
      <c r="D654">
        <v>0</v>
      </c>
      <c r="E654" t="s">
        <v>1769</v>
      </c>
      <c r="F654" s="3">
        <v>14.99</v>
      </c>
      <c r="G654" t="s">
        <v>40</v>
      </c>
      <c r="H654">
        <v>340.2</v>
      </c>
    </row>
    <row r="655" spans="1:8" x14ac:dyDescent="0.25">
      <c r="A655" t="s">
        <v>2004</v>
      </c>
      <c r="B655" t="s">
        <v>220</v>
      </c>
      <c r="C655">
        <v>4.8</v>
      </c>
      <c r="D655">
        <v>78</v>
      </c>
      <c r="E655" t="s">
        <v>11</v>
      </c>
      <c r="F655" s="3">
        <v>9.7799999999999994</v>
      </c>
      <c r="G655" t="s">
        <v>83</v>
      </c>
      <c r="H655">
        <v>340.2</v>
      </c>
    </row>
    <row r="656" spans="1:8" x14ac:dyDescent="0.25">
      <c r="A656" t="s">
        <v>2006</v>
      </c>
      <c r="B656" t="s">
        <v>60</v>
      </c>
      <c r="C656">
        <v>0</v>
      </c>
      <c r="D656">
        <v>0</v>
      </c>
      <c r="E656" t="s">
        <v>11</v>
      </c>
      <c r="F656" s="3">
        <v>12.17</v>
      </c>
      <c r="G656" t="s">
        <v>1110</v>
      </c>
      <c r="H656">
        <v>283.5</v>
      </c>
    </row>
    <row r="657" spans="1:8" x14ac:dyDescent="0.25">
      <c r="A657" t="s">
        <v>2008</v>
      </c>
      <c r="B657" t="s">
        <v>220</v>
      </c>
      <c r="C657">
        <v>4.5</v>
      </c>
      <c r="D657">
        <v>2221</v>
      </c>
      <c r="E657" t="s">
        <v>2009</v>
      </c>
      <c r="F657" s="3">
        <v>77</v>
      </c>
      <c r="G657" t="s">
        <v>1977</v>
      </c>
      <c r="H657">
        <v>1530.9</v>
      </c>
    </row>
    <row r="658" spans="1:8" x14ac:dyDescent="0.25">
      <c r="A658" t="s">
        <v>624</v>
      </c>
      <c r="B658" t="s">
        <v>165</v>
      </c>
      <c r="C658">
        <v>0</v>
      </c>
      <c r="D658">
        <v>0</v>
      </c>
      <c r="E658" t="s">
        <v>625</v>
      </c>
      <c r="F658" s="3">
        <v>12.53</v>
      </c>
      <c r="G658" t="s">
        <v>36</v>
      </c>
      <c r="H658">
        <v>1530.9</v>
      </c>
    </row>
    <row r="659" spans="1:8" x14ac:dyDescent="0.25">
      <c r="A659" t="s">
        <v>2015</v>
      </c>
      <c r="B659" t="s">
        <v>183</v>
      </c>
      <c r="C659">
        <v>4.5999999999999996</v>
      </c>
      <c r="D659">
        <v>74</v>
      </c>
      <c r="E659" t="s">
        <v>2016</v>
      </c>
      <c r="F659" s="3">
        <v>21</v>
      </c>
      <c r="G659" t="s">
        <v>36</v>
      </c>
      <c r="H659">
        <v>340.2</v>
      </c>
    </row>
    <row r="660" spans="1:8" x14ac:dyDescent="0.25">
      <c r="A660" t="s">
        <v>2018</v>
      </c>
      <c r="B660" t="s">
        <v>2019</v>
      </c>
      <c r="C660">
        <v>4.4000000000000004</v>
      </c>
      <c r="D660">
        <v>18</v>
      </c>
      <c r="E660" t="s">
        <v>153</v>
      </c>
      <c r="F660" s="3">
        <v>0</v>
      </c>
      <c r="G660" t="s">
        <v>1092</v>
      </c>
      <c r="H660">
        <v>283.5</v>
      </c>
    </row>
    <row r="661" spans="1:8" x14ac:dyDescent="0.25">
      <c r="A661" t="s">
        <v>2023</v>
      </c>
      <c r="B661" t="s">
        <v>81</v>
      </c>
      <c r="C661">
        <v>4.7</v>
      </c>
      <c r="D661">
        <v>72</v>
      </c>
      <c r="E661" t="s">
        <v>1915</v>
      </c>
      <c r="F661" s="3">
        <v>18.3</v>
      </c>
      <c r="G661" t="s">
        <v>36</v>
      </c>
      <c r="H661">
        <v>283.5</v>
      </c>
    </row>
    <row r="662" spans="1:8" x14ac:dyDescent="0.25">
      <c r="A662" t="s">
        <v>2025</v>
      </c>
      <c r="B662" t="s">
        <v>444</v>
      </c>
      <c r="C662">
        <v>4.5999999999999996</v>
      </c>
      <c r="D662">
        <v>68</v>
      </c>
      <c r="E662" t="s">
        <v>11</v>
      </c>
      <c r="F662" s="3">
        <v>4.88</v>
      </c>
      <c r="G662" t="s">
        <v>36</v>
      </c>
      <c r="H662">
        <v>864.7</v>
      </c>
    </row>
    <row r="663" spans="1:8" x14ac:dyDescent="0.25">
      <c r="A663" t="s">
        <v>2027</v>
      </c>
      <c r="B663" t="s">
        <v>60</v>
      </c>
      <c r="C663">
        <v>0</v>
      </c>
      <c r="D663">
        <v>0</v>
      </c>
      <c r="E663" t="s">
        <v>11</v>
      </c>
      <c r="F663" s="3">
        <v>27.44</v>
      </c>
      <c r="G663" t="s">
        <v>174</v>
      </c>
      <c r="H663">
        <v>907.2</v>
      </c>
    </row>
    <row r="664" spans="1:8" x14ac:dyDescent="0.25">
      <c r="A664" t="s">
        <v>2029</v>
      </c>
      <c r="B664" t="s">
        <v>220</v>
      </c>
      <c r="C664">
        <v>4.7</v>
      </c>
      <c r="D664">
        <v>6</v>
      </c>
      <c r="E664" t="s">
        <v>11</v>
      </c>
      <c r="F664" s="3">
        <v>13.07</v>
      </c>
      <c r="G664" t="s">
        <v>1065</v>
      </c>
      <c r="H664">
        <v>340.2</v>
      </c>
    </row>
    <row r="665" spans="1:8" x14ac:dyDescent="0.25">
      <c r="A665" t="s">
        <v>2031</v>
      </c>
      <c r="B665" t="s">
        <v>1171</v>
      </c>
      <c r="C665">
        <v>4.3</v>
      </c>
      <c r="D665">
        <v>522</v>
      </c>
      <c r="E665" t="s">
        <v>11</v>
      </c>
      <c r="F665" s="3">
        <v>9.98</v>
      </c>
      <c r="G665" t="s">
        <v>577</v>
      </c>
      <c r="H665">
        <v>340.2</v>
      </c>
    </row>
    <row r="666" spans="1:8" x14ac:dyDescent="0.25">
      <c r="A666" t="s">
        <v>2033</v>
      </c>
      <c r="B666" t="s">
        <v>105</v>
      </c>
      <c r="C666">
        <v>4.5999999999999996</v>
      </c>
      <c r="D666">
        <v>307</v>
      </c>
      <c r="E666" t="s">
        <v>11</v>
      </c>
      <c r="F666" s="3">
        <v>10.99</v>
      </c>
      <c r="G666" t="s">
        <v>266</v>
      </c>
      <c r="H666">
        <v>680.4</v>
      </c>
    </row>
    <row r="667" spans="1:8" x14ac:dyDescent="0.25">
      <c r="A667" t="s">
        <v>2035</v>
      </c>
      <c r="B667" t="s">
        <v>251</v>
      </c>
      <c r="C667">
        <v>4.9000000000000004</v>
      </c>
      <c r="D667">
        <v>17</v>
      </c>
      <c r="E667" t="s">
        <v>2036</v>
      </c>
      <c r="F667" s="3">
        <v>56.03</v>
      </c>
      <c r="G667" t="s">
        <v>1977</v>
      </c>
      <c r="H667">
        <v>1530.9</v>
      </c>
    </row>
    <row r="668" spans="1:8" x14ac:dyDescent="0.25">
      <c r="A668" t="s">
        <v>2040</v>
      </c>
      <c r="B668" t="s">
        <v>1515</v>
      </c>
      <c r="C668">
        <v>5</v>
      </c>
      <c r="D668">
        <v>2</v>
      </c>
      <c r="E668" t="s">
        <v>2041</v>
      </c>
      <c r="F668" s="3">
        <v>9.99</v>
      </c>
      <c r="G668" t="s">
        <v>17</v>
      </c>
      <c r="H668">
        <v>283.5</v>
      </c>
    </row>
    <row r="669" spans="1:8" x14ac:dyDescent="0.25">
      <c r="A669" t="s">
        <v>2045</v>
      </c>
      <c r="B669" t="s">
        <v>105</v>
      </c>
      <c r="C669">
        <v>4.5999999999999996</v>
      </c>
      <c r="D669">
        <v>5</v>
      </c>
      <c r="E669" t="s">
        <v>11</v>
      </c>
      <c r="F669" s="3">
        <v>8.1199999999999992</v>
      </c>
      <c r="G669" t="s">
        <v>577</v>
      </c>
      <c r="H669">
        <v>340.2</v>
      </c>
    </row>
    <row r="670" spans="1:8" x14ac:dyDescent="0.25">
      <c r="A670" t="s">
        <v>2047</v>
      </c>
      <c r="B670" t="s">
        <v>903</v>
      </c>
      <c r="C670">
        <v>0</v>
      </c>
      <c r="D670">
        <v>0</v>
      </c>
      <c r="E670" t="s">
        <v>11</v>
      </c>
      <c r="F670" s="3">
        <v>11.58</v>
      </c>
      <c r="G670" t="s">
        <v>354</v>
      </c>
      <c r="H670">
        <v>340.2</v>
      </c>
    </row>
    <row r="671" spans="1:8" x14ac:dyDescent="0.25">
      <c r="A671" t="s">
        <v>2049</v>
      </c>
      <c r="B671" t="s">
        <v>223</v>
      </c>
      <c r="C671">
        <v>4.7</v>
      </c>
      <c r="D671">
        <v>280</v>
      </c>
      <c r="E671" t="s">
        <v>11</v>
      </c>
      <c r="F671" s="3">
        <v>30.99</v>
      </c>
      <c r="G671" t="s">
        <v>514</v>
      </c>
      <c r="H671">
        <v>425.2</v>
      </c>
    </row>
    <row r="672" spans="1:8" x14ac:dyDescent="0.25">
      <c r="A672" t="s">
        <v>2051</v>
      </c>
      <c r="B672" t="s">
        <v>852</v>
      </c>
      <c r="C672">
        <v>4.7</v>
      </c>
      <c r="D672">
        <v>1245</v>
      </c>
      <c r="E672" t="s">
        <v>2052</v>
      </c>
      <c r="F672" s="3">
        <v>59.89</v>
      </c>
      <c r="G672" t="s">
        <v>2054</v>
      </c>
      <c r="H672">
        <v>2041.2</v>
      </c>
    </row>
    <row r="673" spans="1:8" x14ac:dyDescent="0.25">
      <c r="A673" t="s">
        <v>2055</v>
      </c>
      <c r="B673" t="s">
        <v>883</v>
      </c>
      <c r="C673">
        <v>3.4</v>
      </c>
      <c r="D673">
        <v>17</v>
      </c>
      <c r="E673" t="s">
        <v>11</v>
      </c>
      <c r="F673" s="3">
        <v>15.72</v>
      </c>
      <c r="G673" t="s">
        <v>269</v>
      </c>
      <c r="H673">
        <v>623.70000000000005</v>
      </c>
    </row>
    <row r="674" spans="1:8" x14ac:dyDescent="0.25">
      <c r="A674" t="s">
        <v>2059</v>
      </c>
      <c r="B674" t="s">
        <v>60</v>
      </c>
      <c r="C674">
        <v>0</v>
      </c>
      <c r="D674">
        <v>0</v>
      </c>
      <c r="E674" t="s">
        <v>11</v>
      </c>
      <c r="F674" s="3">
        <v>12.56</v>
      </c>
      <c r="G674" t="s">
        <v>2061</v>
      </c>
      <c r="H674">
        <v>340.2</v>
      </c>
    </row>
    <row r="675" spans="1:8" x14ac:dyDescent="0.25">
      <c r="A675" t="s">
        <v>2066</v>
      </c>
      <c r="B675" t="s">
        <v>60</v>
      </c>
      <c r="C675">
        <v>0</v>
      </c>
      <c r="D675">
        <v>0</v>
      </c>
      <c r="E675" t="s">
        <v>11</v>
      </c>
      <c r="F675" s="3">
        <v>10.92</v>
      </c>
      <c r="G675" t="s">
        <v>2068</v>
      </c>
      <c r="H675">
        <v>283.5</v>
      </c>
    </row>
    <row r="676" spans="1:8" x14ac:dyDescent="0.25">
      <c r="A676" t="s">
        <v>2069</v>
      </c>
      <c r="B676" t="s">
        <v>220</v>
      </c>
      <c r="C676">
        <v>4.3</v>
      </c>
      <c r="D676">
        <v>418</v>
      </c>
      <c r="E676" t="s">
        <v>1970</v>
      </c>
      <c r="F676" s="3">
        <v>18.989999999999998</v>
      </c>
      <c r="G676" t="s">
        <v>83</v>
      </c>
      <c r="H676">
        <v>340.2</v>
      </c>
    </row>
    <row r="677" spans="1:8" x14ac:dyDescent="0.25">
      <c r="A677" t="s">
        <v>2071</v>
      </c>
      <c r="B677" t="s">
        <v>2072</v>
      </c>
      <c r="C677">
        <v>5</v>
      </c>
      <c r="D677">
        <v>1</v>
      </c>
      <c r="E677" t="s">
        <v>2073</v>
      </c>
      <c r="F677" s="3">
        <v>37.99</v>
      </c>
      <c r="G677" t="s">
        <v>1595</v>
      </c>
      <c r="H677">
        <v>680.4</v>
      </c>
    </row>
    <row r="678" spans="1:8" x14ac:dyDescent="0.25">
      <c r="A678" t="s">
        <v>2075</v>
      </c>
      <c r="B678" t="s">
        <v>251</v>
      </c>
      <c r="C678">
        <v>4.7</v>
      </c>
      <c r="D678">
        <v>1061</v>
      </c>
      <c r="E678" t="s">
        <v>2076</v>
      </c>
      <c r="F678" s="3">
        <v>45.44</v>
      </c>
      <c r="G678" t="s">
        <v>1793</v>
      </c>
      <c r="H678">
        <v>907.2</v>
      </c>
    </row>
    <row r="679" spans="1:8" x14ac:dyDescent="0.25">
      <c r="A679" t="s">
        <v>2078</v>
      </c>
      <c r="B679" t="s">
        <v>60</v>
      </c>
      <c r="C679">
        <v>4.5999999999999996</v>
      </c>
      <c r="D679">
        <v>265</v>
      </c>
      <c r="E679" t="s">
        <v>11</v>
      </c>
      <c r="F679" s="3">
        <v>7.96</v>
      </c>
      <c r="G679" t="s">
        <v>1049</v>
      </c>
      <c r="H679">
        <v>340.2</v>
      </c>
    </row>
    <row r="680" spans="1:8" x14ac:dyDescent="0.25">
      <c r="A680" t="s">
        <v>2080</v>
      </c>
      <c r="B680" t="s">
        <v>2081</v>
      </c>
      <c r="C680">
        <v>4.9000000000000004</v>
      </c>
      <c r="D680">
        <v>131</v>
      </c>
      <c r="E680" t="s">
        <v>2082</v>
      </c>
      <c r="F680" s="3">
        <v>8.15</v>
      </c>
      <c r="G680" t="s">
        <v>36</v>
      </c>
      <c r="H680">
        <v>734.3</v>
      </c>
    </row>
    <row r="681" spans="1:8" x14ac:dyDescent="0.25">
      <c r="A681" t="s">
        <v>2084</v>
      </c>
      <c r="B681" t="s">
        <v>15</v>
      </c>
      <c r="C681">
        <v>4.8</v>
      </c>
      <c r="D681">
        <v>5</v>
      </c>
      <c r="E681" t="s">
        <v>2085</v>
      </c>
      <c r="F681" s="3">
        <v>18.95</v>
      </c>
      <c r="G681" t="s">
        <v>1552</v>
      </c>
      <c r="H681">
        <v>283.5</v>
      </c>
    </row>
    <row r="682" spans="1:8" x14ac:dyDescent="0.25">
      <c r="A682" t="s">
        <v>2087</v>
      </c>
      <c r="B682" t="s">
        <v>15</v>
      </c>
      <c r="C682">
        <v>4.8</v>
      </c>
      <c r="D682">
        <v>422</v>
      </c>
      <c r="E682" t="s">
        <v>11</v>
      </c>
      <c r="F682" s="3">
        <v>11.49</v>
      </c>
      <c r="G682" t="s">
        <v>1089</v>
      </c>
      <c r="H682">
        <v>249.5</v>
      </c>
    </row>
    <row r="683" spans="1:8" x14ac:dyDescent="0.25">
      <c r="A683" t="s">
        <v>2091</v>
      </c>
      <c r="B683" t="s">
        <v>125</v>
      </c>
      <c r="C683">
        <v>4.8</v>
      </c>
      <c r="D683">
        <v>227</v>
      </c>
      <c r="E683" t="s">
        <v>11</v>
      </c>
      <c r="F683" s="3">
        <v>7.04</v>
      </c>
      <c r="G683" t="s">
        <v>40</v>
      </c>
      <c r="H683">
        <v>340.2</v>
      </c>
    </row>
    <row r="684" spans="1:8" x14ac:dyDescent="0.25">
      <c r="A684" t="s">
        <v>2095</v>
      </c>
      <c r="B684" t="s">
        <v>105</v>
      </c>
      <c r="C684">
        <v>4.7</v>
      </c>
      <c r="D684">
        <v>115</v>
      </c>
      <c r="E684" t="s">
        <v>11</v>
      </c>
      <c r="F684" s="3">
        <v>7.03</v>
      </c>
      <c r="G684" t="s">
        <v>17</v>
      </c>
      <c r="H684">
        <v>283.5</v>
      </c>
    </row>
    <row r="685" spans="1:8" x14ac:dyDescent="0.25">
      <c r="A685" t="s">
        <v>2097</v>
      </c>
      <c r="B685" t="s">
        <v>125</v>
      </c>
      <c r="C685">
        <v>4.5999999999999996</v>
      </c>
      <c r="D685">
        <v>125</v>
      </c>
      <c r="E685" t="s">
        <v>11</v>
      </c>
      <c r="F685" s="3">
        <v>0</v>
      </c>
      <c r="G685" t="s">
        <v>269</v>
      </c>
      <c r="H685">
        <v>623.70000000000005</v>
      </c>
    </row>
    <row r="686" spans="1:8" x14ac:dyDescent="0.25">
      <c r="A686" t="s">
        <v>2099</v>
      </c>
      <c r="B686" t="s">
        <v>81</v>
      </c>
      <c r="C686">
        <v>4.7</v>
      </c>
      <c r="D686">
        <v>104</v>
      </c>
      <c r="E686" t="s">
        <v>1260</v>
      </c>
      <c r="F686" s="3">
        <v>23.39</v>
      </c>
      <c r="G686" t="s">
        <v>17</v>
      </c>
      <c r="H686">
        <v>283.5</v>
      </c>
    </row>
    <row r="687" spans="1:8" x14ac:dyDescent="0.25">
      <c r="A687" t="s">
        <v>2101</v>
      </c>
      <c r="B687" t="s">
        <v>2102</v>
      </c>
      <c r="C687">
        <v>4.7</v>
      </c>
      <c r="D687">
        <v>247</v>
      </c>
      <c r="E687" t="s">
        <v>259</v>
      </c>
      <c r="F687" s="3">
        <v>0</v>
      </c>
      <c r="G687" t="s">
        <v>598</v>
      </c>
      <c r="H687">
        <v>453.6</v>
      </c>
    </row>
    <row r="688" spans="1:8" x14ac:dyDescent="0.25">
      <c r="A688" t="s">
        <v>2104</v>
      </c>
      <c r="B688" t="s">
        <v>595</v>
      </c>
      <c r="C688">
        <v>4.9000000000000004</v>
      </c>
      <c r="D688">
        <v>264</v>
      </c>
      <c r="E688" t="s">
        <v>1915</v>
      </c>
      <c r="F688" s="3">
        <v>21.86</v>
      </c>
      <c r="G688" t="s">
        <v>1110</v>
      </c>
      <c r="H688">
        <v>283.5</v>
      </c>
    </row>
    <row r="689" spans="1:8" x14ac:dyDescent="0.25">
      <c r="A689" t="s">
        <v>2106</v>
      </c>
      <c r="B689" t="s">
        <v>81</v>
      </c>
      <c r="C689">
        <v>4.8</v>
      </c>
      <c r="D689">
        <v>104</v>
      </c>
      <c r="E689" t="s">
        <v>1915</v>
      </c>
      <c r="F689" s="3">
        <v>18.2</v>
      </c>
      <c r="G689" t="s">
        <v>36</v>
      </c>
      <c r="H689">
        <v>283.5</v>
      </c>
    </row>
    <row r="690" spans="1:8" x14ac:dyDescent="0.25">
      <c r="A690" t="s">
        <v>2108</v>
      </c>
      <c r="B690" t="s">
        <v>60</v>
      </c>
      <c r="C690">
        <v>0</v>
      </c>
      <c r="D690">
        <v>0</v>
      </c>
      <c r="E690" t="s">
        <v>1648</v>
      </c>
      <c r="F690" s="3">
        <v>25.95</v>
      </c>
      <c r="G690" t="s">
        <v>36</v>
      </c>
      <c r="H690">
        <v>283.5</v>
      </c>
    </row>
    <row r="691" spans="1:8" x14ac:dyDescent="0.25">
      <c r="A691" t="s">
        <v>2110</v>
      </c>
      <c r="B691" t="s">
        <v>188</v>
      </c>
      <c r="C691">
        <v>4.4000000000000004</v>
      </c>
      <c r="D691">
        <v>20</v>
      </c>
      <c r="E691" t="s">
        <v>11</v>
      </c>
      <c r="F691" s="3">
        <v>26.99</v>
      </c>
      <c r="G691" t="s">
        <v>809</v>
      </c>
      <c r="H691">
        <v>272.2</v>
      </c>
    </row>
    <row r="692" spans="1:8" x14ac:dyDescent="0.25">
      <c r="A692" t="s">
        <v>2111</v>
      </c>
      <c r="B692" t="s">
        <v>60</v>
      </c>
      <c r="C692">
        <v>0</v>
      </c>
      <c r="D692">
        <v>0</v>
      </c>
      <c r="E692" t="s">
        <v>11</v>
      </c>
      <c r="F692" s="3">
        <v>13.43</v>
      </c>
      <c r="G692" t="s">
        <v>354</v>
      </c>
      <c r="H692">
        <v>340.2</v>
      </c>
    </row>
    <row r="693" spans="1:8" x14ac:dyDescent="0.25">
      <c r="A693" t="s">
        <v>2113</v>
      </c>
      <c r="B693" t="s">
        <v>60</v>
      </c>
      <c r="C693">
        <v>4.5999999999999996</v>
      </c>
      <c r="D693">
        <v>10</v>
      </c>
      <c r="E693" t="s">
        <v>11</v>
      </c>
      <c r="F693" s="3">
        <v>5.34</v>
      </c>
      <c r="G693" t="s">
        <v>707</v>
      </c>
      <c r="H693">
        <v>326</v>
      </c>
    </row>
    <row r="694" spans="1:8" x14ac:dyDescent="0.25">
      <c r="A694" t="s">
        <v>2115</v>
      </c>
      <c r="B694" t="s">
        <v>320</v>
      </c>
      <c r="C694">
        <v>4.7</v>
      </c>
      <c r="D694">
        <v>181</v>
      </c>
      <c r="E694" t="s">
        <v>11</v>
      </c>
      <c r="F694" s="3">
        <v>8.7799999999999994</v>
      </c>
      <c r="G694" t="s">
        <v>40</v>
      </c>
      <c r="H694">
        <v>340.2</v>
      </c>
    </row>
    <row r="695" spans="1:8" x14ac:dyDescent="0.25">
      <c r="A695" t="s">
        <v>2120</v>
      </c>
      <c r="B695" t="s">
        <v>60</v>
      </c>
      <c r="C695">
        <v>0</v>
      </c>
      <c r="D695">
        <v>0</v>
      </c>
      <c r="E695" t="s">
        <v>11</v>
      </c>
      <c r="F695" s="3">
        <v>13.07</v>
      </c>
      <c r="G695" t="s">
        <v>354</v>
      </c>
      <c r="H695">
        <v>340.2</v>
      </c>
    </row>
    <row r="696" spans="1:8" x14ac:dyDescent="0.25">
      <c r="A696" t="s">
        <v>2122</v>
      </c>
      <c r="B696" t="s">
        <v>2123</v>
      </c>
      <c r="C696">
        <v>4.3</v>
      </c>
      <c r="D696">
        <v>505</v>
      </c>
      <c r="E696" t="s">
        <v>11</v>
      </c>
      <c r="F696" s="3">
        <v>9.98</v>
      </c>
      <c r="G696" t="s">
        <v>577</v>
      </c>
      <c r="H696">
        <v>340.2</v>
      </c>
    </row>
    <row r="697" spans="1:8" x14ac:dyDescent="0.25">
      <c r="A697" t="s">
        <v>2125</v>
      </c>
      <c r="B697" t="s">
        <v>60</v>
      </c>
      <c r="C697">
        <v>4.5999999999999996</v>
      </c>
      <c r="D697">
        <v>1838</v>
      </c>
      <c r="E697" t="s">
        <v>330</v>
      </c>
      <c r="F697" s="3">
        <v>58.27</v>
      </c>
      <c r="G697" t="s">
        <v>2127</v>
      </c>
      <c r="H697">
        <v>1530.9</v>
      </c>
    </row>
    <row r="698" spans="1:8" x14ac:dyDescent="0.25">
      <c r="A698" t="s">
        <v>2128</v>
      </c>
      <c r="B698" t="s">
        <v>60</v>
      </c>
      <c r="C698">
        <v>4.7</v>
      </c>
      <c r="D698">
        <v>59</v>
      </c>
      <c r="E698" t="s">
        <v>11</v>
      </c>
      <c r="F698" s="3">
        <v>6.98</v>
      </c>
      <c r="G698" t="s">
        <v>17</v>
      </c>
      <c r="H698">
        <v>283.5</v>
      </c>
    </row>
    <row r="699" spans="1:8" x14ac:dyDescent="0.25">
      <c r="A699" t="s">
        <v>2132</v>
      </c>
      <c r="B699" t="s">
        <v>60</v>
      </c>
      <c r="C699">
        <v>4.8</v>
      </c>
      <c r="D699">
        <v>27</v>
      </c>
      <c r="E699" t="s">
        <v>11</v>
      </c>
      <c r="F699" s="3">
        <v>39.99</v>
      </c>
      <c r="G699" t="s">
        <v>2134</v>
      </c>
      <c r="H699">
        <v>283.5</v>
      </c>
    </row>
    <row r="700" spans="1:8" x14ac:dyDescent="0.25">
      <c r="A700" t="s">
        <v>2135</v>
      </c>
      <c r="B700" t="s">
        <v>81</v>
      </c>
      <c r="C700">
        <v>4.5999999999999996</v>
      </c>
      <c r="D700">
        <v>200</v>
      </c>
      <c r="E700" t="s">
        <v>1813</v>
      </c>
      <c r="F700" s="3">
        <v>19.989999999999998</v>
      </c>
      <c r="G700" t="s">
        <v>17</v>
      </c>
      <c r="H700">
        <v>283.5</v>
      </c>
    </row>
    <row r="701" spans="1:8" x14ac:dyDescent="0.25">
      <c r="A701" t="s">
        <v>2137</v>
      </c>
      <c r="B701" t="s">
        <v>2138</v>
      </c>
      <c r="C701">
        <v>4.7</v>
      </c>
      <c r="D701">
        <v>345</v>
      </c>
      <c r="E701" t="s">
        <v>11</v>
      </c>
      <c r="F701" s="3">
        <v>5.92</v>
      </c>
      <c r="G701" t="s">
        <v>2140</v>
      </c>
      <c r="H701">
        <v>199.9</v>
      </c>
    </row>
    <row r="702" spans="1:8" x14ac:dyDescent="0.25">
      <c r="A702" t="s">
        <v>2143</v>
      </c>
      <c r="B702" t="s">
        <v>60</v>
      </c>
      <c r="C702">
        <v>0</v>
      </c>
      <c r="D702">
        <v>0</v>
      </c>
      <c r="E702" t="s">
        <v>11</v>
      </c>
      <c r="F702" s="3">
        <v>11.52</v>
      </c>
      <c r="G702" t="s">
        <v>36</v>
      </c>
      <c r="H702">
        <v>955.4</v>
      </c>
    </row>
    <row r="703" spans="1:8" x14ac:dyDescent="0.25">
      <c r="A703" t="s">
        <v>2145</v>
      </c>
      <c r="B703" t="s">
        <v>423</v>
      </c>
      <c r="C703">
        <v>4.5999999999999996</v>
      </c>
      <c r="D703">
        <v>1824</v>
      </c>
      <c r="E703" t="s">
        <v>276</v>
      </c>
      <c r="F703" s="3">
        <v>48.9</v>
      </c>
      <c r="G703" t="s">
        <v>1793</v>
      </c>
      <c r="H703">
        <v>907.2</v>
      </c>
    </row>
    <row r="704" spans="1:8" x14ac:dyDescent="0.25">
      <c r="A704" t="s">
        <v>2147</v>
      </c>
      <c r="B704" t="s">
        <v>125</v>
      </c>
      <c r="C704">
        <v>4.2</v>
      </c>
      <c r="D704">
        <v>22</v>
      </c>
      <c r="E704" t="s">
        <v>2148</v>
      </c>
      <c r="F704" s="3">
        <v>77.09</v>
      </c>
      <c r="G704" t="s">
        <v>2134</v>
      </c>
      <c r="H704">
        <v>283.5</v>
      </c>
    </row>
    <row r="705" spans="1:8" x14ac:dyDescent="0.25">
      <c r="A705" t="s">
        <v>2154</v>
      </c>
      <c r="B705" t="s">
        <v>220</v>
      </c>
      <c r="C705">
        <v>0</v>
      </c>
      <c r="D705">
        <v>0</v>
      </c>
      <c r="E705" t="s">
        <v>11</v>
      </c>
      <c r="F705" s="3">
        <v>12.47</v>
      </c>
      <c r="G705" t="s">
        <v>1110</v>
      </c>
      <c r="H705">
        <v>283.5</v>
      </c>
    </row>
    <row r="706" spans="1:8" x14ac:dyDescent="0.25">
      <c r="A706" t="s">
        <v>2161</v>
      </c>
      <c r="B706" t="s">
        <v>1945</v>
      </c>
      <c r="C706">
        <v>4.7</v>
      </c>
      <c r="D706">
        <v>274</v>
      </c>
      <c r="E706" t="s">
        <v>11</v>
      </c>
      <c r="F706" s="3">
        <v>3.58</v>
      </c>
      <c r="G706" t="s">
        <v>1815</v>
      </c>
      <c r="H706">
        <v>453.6</v>
      </c>
    </row>
    <row r="707" spans="1:8" x14ac:dyDescent="0.25">
      <c r="A707" t="s">
        <v>2163</v>
      </c>
      <c r="B707" t="s">
        <v>674</v>
      </c>
      <c r="C707">
        <v>4.5</v>
      </c>
      <c r="D707">
        <v>1235</v>
      </c>
      <c r="E707" t="s">
        <v>11</v>
      </c>
      <c r="F707" s="3">
        <v>7.48</v>
      </c>
      <c r="G707" t="s">
        <v>36</v>
      </c>
      <c r="H707">
        <v>453.6</v>
      </c>
    </row>
    <row r="708" spans="1:8" x14ac:dyDescent="0.25">
      <c r="A708" t="s">
        <v>2165</v>
      </c>
      <c r="B708" t="s">
        <v>60</v>
      </c>
      <c r="C708">
        <v>4.5</v>
      </c>
      <c r="D708">
        <v>209</v>
      </c>
      <c r="E708" t="s">
        <v>11</v>
      </c>
      <c r="F708" s="3">
        <v>26.52</v>
      </c>
      <c r="G708" t="s">
        <v>269</v>
      </c>
      <c r="H708">
        <v>623.70000000000005</v>
      </c>
    </row>
    <row r="709" spans="1:8" x14ac:dyDescent="0.25">
      <c r="A709" t="s">
        <v>2169</v>
      </c>
      <c r="B709" t="s">
        <v>1515</v>
      </c>
      <c r="C709">
        <v>0</v>
      </c>
      <c r="D709">
        <v>0</v>
      </c>
      <c r="E709" t="s">
        <v>11</v>
      </c>
      <c r="F709" s="3">
        <v>8.34</v>
      </c>
      <c r="G709" t="s">
        <v>17</v>
      </c>
      <c r="H709">
        <v>283.5</v>
      </c>
    </row>
    <row r="710" spans="1:8" x14ac:dyDescent="0.25">
      <c r="A710" t="s">
        <v>2171</v>
      </c>
      <c r="B710" t="s">
        <v>251</v>
      </c>
      <c r="C710">
        <v>4.7</v>
      </c>
      <c r="D710">
        <v>311</v>
      </c>
      <c r="E710" t="s">
        <v>11</v>
      </c>
      <c r="F710" s="3">
        <v>0</v>
      </c>
      <c r="G710" t="s">
        <v>266</v>
      </c>
      <c r="H710">
        <v>680.4</v>
      </c>
    </row>
    <row r="711" spans="1:8" x14ac:dyDescent="0.25">
      <c r="A711" t="s">
        <v>2173</v>
      </c>
      <c r="B711" t="s">
        <v>60</v>
      </c>
      <c r="C711">
        <v>0</v>
      </c>
      <c r="D711">
        <v>0</v>
      </c>
      <c r="E711" t="s">
        <v>11</v>
      </c>
      <c r="F711" s="3">
        <v>11.82</v>
      </c>
      <c r="G711" t="s">
        <v>36</v>
      </c>
      <c r="H711">
        <v>680.4</v>
      </c>
    </row>
    <row r="712" spans="1:8" x14ac:dyDescent="0.25">
      <c r="A712" t="s">
        <v>2175</v>
      </c>
      <c r="B712" t="s">
        <v>125</v>
      </c>
      <c r="C712">
        <v>4.0999999999999996</v>
      </c>
      <c r="D712">
        <v>33</v>
      </c>
      <c r="E712" t="s">
        <v>11</v>
      </c>
      <c r="F712" s="3">
        <v>17.48</v>
      </c>
      <c r="G712" t="s">
        <v>598</v>
      </c>
      <c r="H712">
        <v>453.6</v>
      </c>
    </row>
    <row r="713" spans="1:8" x14ac:dyDescent="0.25">
      <c r="A713" t="s">
        <v>2179</v>
      </c>
      <c r="B713" t="s">
        <v>125</v>
      </c>
      <c r="C713">
        <v>4.9000000000000004</v>
      </c>
      <c r="D713">
        <v>40</v>
      </c>
      <c r="E713" t="s">
        <v>2180</v>
      </c>
      <c r="F713" s="3">
        <v>18.02</v>
      </c>
      <c r="G713" t="s">
        <v>745</v>
      </c>
      <c r="H713">
        <v>340.2</v>
      </c>
    </row>
    <row r="714" spans="1:8" x14ac:dyDescent="0.25">
      <c r="A714" t="s">
        <v>2182</v>
      </c>
      <c r="B714" t="s">
        <v>220</v>
      </c>
      <c r="C714">
        <v>4.3</v>
      </c>
      <c r="D714">
        <v>8446</v>
      </c>
      <c r="E714" t="s">
        <v>729</v>
      </c>
      <c r="F714" s="3">
        <v>0</v>
      </c>
      <c r="G714" t="s">
        <v>40</v>
      </c>
      <c r="H714">
        <v>340.2</v>
      </c>
    </row>
    <row r="715" spans="1:8" x14ac:dyDescent="0.25">
      <c r="A715" t="s">
        <v>2188</v>
      </c>
      <c r="B715" t="s">
        <v>320</v>
      </c>
      <c r="C715">
        <v>4.4000000000000004</v>
      </c>
      <c r="D715">
        <v>51</v>
      </c>
      <c r="E715" t="s">
        <v>11</v>
      </c>
      <c r="F715" s="3">
        <v>6.92</v>
      </c>
      <c r="G715" t="s">
        <v>40</v>
      </c>
      <c r="H715">
        <v>340.2</v>
      </c>
    </row>
    <row r="716" spans="1:8" x14ac:dyDescent="0.25">
      <c r="A716" t="s">
        <v>2190</v>
      </c>
      <c r="B716" t="s">
        <v>2191</v>
      </c>
      <c r="C716">
        <v>4.4000000000000004</v>
      </c>
      <c r="D716">
        <v>18</v>
      </c>
      <c r="E716" t="s">
        <v>11</v>
      </c>
      <c r="F716" s="3">
        <v>2.1800000000000002</v>
      </c>
      <c r="G716" t="s">
        <v>178</v>
      </c>
      <c r="H716">
        <v>311.8</v>
      </c>
    </row>
    <row r="717" spans="1:8" x14ac:dyDescent="0.25">
      <c r="A717" t="s">
        <v>2193</v>
      </c>
      <c r="B717" t="s">
        <v>81</v>
      </c>
      <c r="C717">
        <v>4.5</v>
      </c>
      <c r="D717">
        <v>6301</v>
      </c>
      <c r="E717" t="s">
        <v>11</v>
      </c>
      <c r="F717" s="3">
        <v>12.98</v>
      </c>
      <c r="G717" t="s">
        <v>83</v>
      </c>
      <c r="H717">
        <v>340.2</v>
      </c>
    </row>
    <row r="718" spans="1:8" x14ac:dyDescent="0.25">
      <c r="A718" t="s">
        <v>2195</v>
      </c>
      <c r="B718" t="s">
        <v>262</v>
      </c>
      <c r="C718">
        <v>4.5999999999999996</v>
      </c>
      <c r="D718">
        <v>106</v>
      </c>
      <c r="E718" t="s">
        <v>11</v>
      </c>
      <c r="F718" s="3">
        <v>1</v>
      </c>
      <c r="G718" t="s">
        <v>36</v>
      </c>
      <c r="H718">
        <v>340.2</v>
      </c>
    </row>
    <row r="719" spans="1:8" x14ac:dyDescent="0.25">
      <c r="A719" t="s">
        <v>2199</v>
      </c>
      <c r="B719" t="s">
        <v>60</v>
      </c>
      <c r="C719">
        <v>4.8</v>
      </c>
      <c r="D719">
        <v>27</v>
      </c>
      <c r="E719" t="s">
        <v>11</v>
      </c>
      <c r="F719" s="3">
        <v>7.1</v>
      </c>
      <c r="G719" t="s">
        <v>83</v>
      </c>
      <c r="H719">
        <v>340.2</v>
      </c>
    </row>
    <row r="720" spans="1:8" x14ac:dyDescent="0.25">
      <c r="A720" t="s">
        <v>2201</v>
      </c>
      <c r="B720" t="s">
        <v>136</v>
      </c>
      <c r="C720">
        <v>4.4000000000000004</v>
      </c>
      <c r="D720">
        <v>53</v>
      </c>
      <c r="E720" t="s">
        <v>11</v>
      </c>
      <c r="F720" s="3">
        <v>8.51</v>
      </c>
      <c r="G720" t="s">
        <v>83</v>
      </c>
      <c r="H720">
        <v>340.2</v>
      </c>
    </row>
    <row r="721" spans="1:8" x14ac:dyDescent="0.25">
      <c r="A721" t="s">
        <v>2205</v>
      </c>
      <c r="B721" t="s">
        <v>220</v>
      </c>
      <c r="C721">
        <v>4.5</v>
      </c>
      <c r="D721">
        <v>2290</v>
      </c>
      <c r="E721" t="s">
        <v>2206</v>
      </c>
      <c r="F721" s="3">
        <v>54</v>
      </c>
      <c r="G721" t="s">
        <v>2208</v>
      </c>
      <c r="H721">
        <v>1020.6</v>
      </c>
    </row>
    <row r="722" spans="1:8" x14ac:dyDescent="0.25">
      <c r="A722" t="s">
        <v>2209</v>
      </c>
      <c r="B722" t="s">
        <v>220</v>
      </c>
      <c r="C722">
        <v>5</v>
      </c>
      <c r="D722">
        <v>1</v>
      </c>
      <c r="E722" t="s">
        <v>11</v>
      </c>
      <c r="F722" s="3">
        <v>13.19</v>
      </c>
      <c r="G722" t="s">
        <v>36</v>
      </c>
      <c r="H722">
        <v>1020.6</v>
      </c>
    </row>
    <row r="723" spans="1:8" x14ac:dyDescent="0.25">
      <c r="A723" t="s">
        <v>2214</v>
      </c>
      <c r="B723" t="s">
        <v>60</v>
      </c>
      <c r="C723">
        <v>0</v>
      </c>
      <c r="D723">
        <v>0</v>
      </c>
      <c r="E723" t="s">
        <v>11</v>
      </c>
      <c r="F723" s="3">
        <v>12.17</v>
      </c>
      <c r="G723" t="s">
        <v>1110</v>
      </c>
      <c r="H723">
        <v>283.5</v>
      </c>
    </row>
    <row r="724" spans="1:8" x14ac:dyDescent="0.25">
      <c r="A724" t="s">
        <v>2220</v>
      </c>
      <c r="B724" t="s">
        <v>105</v>
      </c>
      <c r="C724">
        <v>4.7</v>
      </c>
      <c r="D724">
        <v>1041</v>
      </c>
      <c r="E724" t="s">
        <v>732</v>
      </c>
      <c r="F724" s="3">
        <v>15.5</v>
      </c>
      <c r="G724" t="s">
        <v>2222</v>
      </c>
      <c r="H724">
        <v>119.1</v>
      </c>
    </row>
    <row r="725" spans="1:8" x14ac:dyDescent="0.25">
      <c r="A725" t="s">
        <v>2223</v>
      </c>
      <c r="B725" t="s">
        <v>10</v>
      </c>
      <c r="C725">
        <v>3.4</v>
      </c>
      <c r="D725">
        <v>5</v>
      </c>
      <c r="E725" t="s">
        <v>11</v>
      </c>
      <c r="F725" s="3">
        <v>25.98</v>
      </c>
      <c r="G725" t="s">
        <v>493</v>
      </c>
      <c r="H725">
        <v>8.8000000000000007</v>
      </c>
    </row>
    <row r="726" spans="1:8" x14ac:dyDescent="0.25">
      <c r="A726" t="s">
        <v>2225</v>
      </c>
      <c r="B726" t="s">
        <v>60</v>
      </c>
      <c r="C726">
        <v>4.4000000000000004</v>
      </c>
      <c r="D726">
        <v>295</v>
      </c>
      <c r="E726" t="s">
        <v>1813</v>
      </c>
      <c r="F726" s="3">
        <v>29.99</v>
      </c>
      <c r="G726" t="s">
        <v>1815</v>
      </c>
      <c r="H726">
        <v>453.6</v>
      </c>
    </row>
    <row r="727" spans="1:8" x14ac:dyDescent="0.25">
      <c r="A727" t="s">
        <v>2227</v>
      </c>
      <c r="B727" t="s">
        <v>220</v>
      </c>
      <c r="C727">
        <v>0</v>
      </c>
      <c r="D727">
        <v>0</v>
      </c>
      <c r="E727" t="s">
        <v>11</v>
      </c>
      <c r="F727" s="3">
        <v>12.19</v>
      </c>
      <c r="G727" t="s">
        <v>354</v>
      </c>
      <c r="H727">
        <v>340.2</v>
      </c>
    </row>
    <row r="728" spans="1:8" x14ac:dyDescent="0.25">
      <c r="A728" t="s">
        <v>2229</v>
      </c>
      <c r="B728" t="s">
        <v>262</v>
      </c>
      <c r="C728">
        <v>4.5999999999999996</v>
      </c>
      <c r="D728">
        <v>37</v>
      </c>
      <c r="E728" t="s">
        <v>2230</v>
      </c>
      <c r="F728" s="3">
        <v>14.99</v>
      </c>
      <c r="G728" t="s">
        <v>36</v>
      </c>
      <c r="H728">
        <v>340.2</v>
      </c>
    </row>
    <row r="729" spans="1:8" x14ac:dyDescent="0.25">
      <c r="A729" t="s">
        <v>2232</v>
      </c>
      <c r="B729" t="s">
        <v>60</v>
      </c>
      <c r="C729">
        <v>4.3</v>
      </c>
      <c r="D729">
        <v>364</v>
      </c>
      <c r="E729" t="s">
        <v>2233</v>
      </c>
      <c r="F729" s="3">
        <v>29.98</v>
      </c>
      <c r="G729" t="s">
        <v>2235</v>
      </c>
      <c r="H729">
        <v>510.3</v>
      </c>
    </row>
    <row r="730" spans="1:8" x14ac:dyDescent="0.25">
      <c r="A730" t="s">
        <v>2238</v>
      </c>
      <c r="B730" t="s">
        <v>125</v>
      </c>
      <c r="C730">
        <v>4.8</v>
      </c>
      <c r="D730">
        <v>196</v>
      </c>
      <c r="E730" t="s">
        <v>2239</v>
      </c>
      <c r="F730" s="3">
        <v>13.99</v>
      </c>
      <c r="G730" t="s">
        <v>2241</v>
      </c>
      <c r="H730">
        <v>11.1</v>
      </c>
    </row>
    <row r="731" spans="1:8" x14ac:dyDescent="0.25">
      <c r="A731" t="s">
        <v>2242</v>
      </c>
      <c r="B731" t="s">
        <v>105</v>
      </c>
      <c r="C731">
        <v>0</v>
      </c>
      <c r="D731">
        <v>0</v>
      </c>
      <c r="E731" t="s">
        <v>11</v>
      </c>
      <c r="F731" s="3">
        <v>6.34</v>
      </c>
      <c r="G731" t="s">
        <v>1110</v>
      </c>
      <c r="H731">
        <v>283.5</v>
      </c>
    </row>
    <row r="732" spans="1:8" x14ac:dyDescent="0.25">
      <c r="A732" t="s">
        <v>2244</v>
      </c>
      <c r="B732" t="s">
        <v>136</v>
      </c>
      <c r="C732">
        <v>4.3</v>
      </c>
      <c r="D732">
        <v>934</v>
      </c>
      <c r="E732" t="s">
        <v>2245</v>
      </c>
      <c r="F732" s="3">
        <v>31.99</v>
      </c>
      <c r="G732" t="s">
        <v>36</v>
      </c>
      <c r="H732">
        <v>283.5</v>
      </c>
    </row>
    <row r="733" spans="1:8" x14ac:dyDescent="0.25">
      <c r="A733" t="s">
        <v>2249</v>
      </c>
      <c r="B733" t="s">
        <v>125</v>
      </c>
      <c r="C733">
        <v>4.8</v>
      </c>
      <c r="D733">
        <v>226</v>
      </c>
      <c r="E733" t="s">
        <v>11</v>
      </c>
      <c r="F733" s="3">
        <v>8.7799999999999994</v>
      </c>
      <c r="G733" t="s">
        <v>40</v>
      </c>
      <c r="H733">
        <v>340.2</v>
      </c>
    </row>
    <row r="734" spans="1:8" x14ac:dyDescent="0.25">
      <c r="A734" t="s">
        <v>2251</v>
      </c>
      <c r="B734" t="s">
        <v>423</v>
      </c>
      <c r="C734">
        <v>4.5</v>
      </c>
      <c r="D734">
        <v>3835</v>
      </c>
      <c r="E734" t="s">
        <v>11</v>
      </c>
      <c r="F734" s="3">
        <v>12.98</v>
      </c>
      <c r="G734" t="s">
        <v>83</v>
      </c>
      <c r="H734">
        <v>340.2</v>
      </c>
    </row>
    <row r="735" spans="1:8" x14ac:dyDescent="0.25">
      <c r="A735" t="s">
        <v>2257</v>
      </c>
      <c r="B735" t="s">
        <v>60</v>
      </c>
      <c r="C735">
        <v>4.0999999999999996</v>
      </c>
      <c r="D735">
        <v>14</v>
      </c>
      <c r="E735" t="s">
        <v>2258</v>
      </c>
      <c r="F735" s="3">
        <v>17.5</v>
      </c>
      <c r="G735" t="s">
        <v>2260</v>
      </c>
      <c r="H735">
        <v>1043.3</v>
      </c>
    </row>
    <row r="736" spans="1:8" x14ac:dyDescent="0.25">
      <c r="A736" t="s">
        <v>2261</v>
      </c>
      <c r="B736" t="s">
        <v>251</v>
      </c>
      <c r="C736">
        <v>4.9000000000000004</v>
      </c>
      <c r="D736">
        <v>7</v>
      </c>
      <c r="E736" t="s">
        <v>11</v>
      </c>
      <c r="F736" s="3">
        <v>6.63</v>
      </c>
      <c r="G736" t="s">
        <v>40</v>
      </c>
      <c r="H736">
        <v>340.2</v>
      </c>
    </row>
    <row r="737" spans="1:8" x14ac:dyDescent="0.25">
      <c r="A737" t="s">
        <v>2263</v>
      </c>
      <c r="B737" t="s">
        <v>449</v>
      </c>
      <c r="C737">
        <v>4.4000000000000004</v>
      </c>
      <c r="D737">
        <v>28</v>
      </c>
      <c r="E737" t="s">
        <v>11</v>
      </c>
      <c r="F737" s="3">
        <v>5.28</v>
      </c>
      <c r="G737" t="s">
        <v>1824</v>
      </c>
      <c r="H737">
        <v>99.2</v>
      </c>
    </row>
    <row r="738" spans="1:8" x14ac:dyDescent="0.25">
      <c r="A738" t="s">
        <v>2265</v>
      </c>
      <c r="B738" t="s">
        <v>60</v>
      </c>
      <c r="C738">
        <v>3.9</v>
      </c>
      <c r="D738">
        <v>8</v>
      </c>
      <c r="E738" t="s">
        <v>11</v>
      </c>
      <c r="F738" s="3">
        <v>11.99</v>
      </c>
      <c r="G738" t="s">
        <v>36</v>
      </c>
      <c r="H738">
        <v>99.2</v>
      </c>
    </row>
    <row r="739" spans="1:8" x14ac:dyDescent="0.25">
      <c r="A739" t="s">
        <v>2267</v>
      </c>
      <c r="B739" t="s">
        <v>2268</v>
      </c>
      <c r="C739">
        <v>4.3</v>
      </c>
      <c r="D739">
        <v>3359</v>
      </c>
      <c r="E739" t="s">
        <v>11</v>
      </c>
      <c r="F739" s="3">
        <v>2.68</v>
      </c>
      <c r="G739" t="s">
        <v>36</v>
      </c>
      <c r="H739">
        <v>99.2</v>
      </c>
    </row>
    <row r="740" spans="1:8" x14ac:dyDescent="0.25">
      <c r="A740" t="s">
        <v>2274</v>
      </c>
      <c r="B740" t="s">
        <v>220</v>
      </c>
      <c r="C740">
        <v>3.5</v>
      </c>
      <c r="D740">
        <v>196</v>
      </c>
      <c r="E740" t="s">
        <v>11</v>
      </c>
      <c r="F740" s="3">
        <v>8.7100000000000009</v>
      </c>
      <c r="G740" t="s">
        <v>83</v>
      </c>
      <c r="H740">
        <v>340.2</v>
      </c>
    </row>
    <row r="741" spans="1:8" x14ac:dyDescent="0.25">
      <c r="A741" t="s">
        <v>2276</v>
      </c>
      <c r="B741" t="s">
        <v>501</v>
      </c>
      <c r="C741">
        <v>4.7</v>
      </c>
      <c r="D741">
        <v>22</v>
      </c>
      <c r="E741" t="s">
        <v>11</v>
      </c>
      <c r="F741" s="3">
        <v>9.99</v>
      </c>
      <c r="G741" t="s">
        <v>36</v>
      </c>
      <c r="H741">
        <v>340.2</v>
      </c>
    </row>
    <row r="742" spans="1:8" x14ac:dyDescent="0.25">
      <c r="A742" t="s">
        <v>2278</v>
      </c>
      <c r="B742" t="s">
        <v>125</v>
      </c>
      <c r="C742">
        <v>0</v>
      </c>
      <c r="D742">
        <v>0</v>
      </c>
      <c r="E742" t="s">
        <v>1769</v>
      </c>
      <c r="F742" s="3">
        <v>14.99</v>
      </c>
      <c r="G742" t="s">
        <v>40</v>
      </c>
      <c r="H742">
        <v>340.2</v>
      </c>
    </row>
    <row r="743" spans="1:8" x14ac:dyDescent="0.25">
      <c r="A743" t="s">
        <v>2285</v>
      </c>
      <c r="B743" t="s">
        <v>81</v>
      </c>
      <c r="C743">
        <v>4.9000000000000004</v>
      </c>
      <c r="D743">
        <v>63</v>
      </c>
      <c r="E743" t="s">
        <v>1915</v>
      </c>
      <c r="F743" s="3">
        <v>22.08</v>
      </c>
      <c r="G743" t="s">
        <v>1110</v>
      </c>
      <c r="H743">
        <v>283.5</v>
      </c>
    </row>
    <row r="744" spans="1:8" x14ac:dyDescent="0.25">
      <c r="A744" t="s">
        <v>2289</v>
      </c>
      <c r="B744" t="s">
        <v>2290</v>
      </c>
      <c r="C744">
        <v>4.7</v>
      </c>
      <c r="D744">
        <v>1134</v>
      </c>
      <c r="E744" t="s">
        <v>11</v>
      </c>
      <c r="F744" s="3">
        <v>5.38</v>
      </c>
      <c r="G744" t="s">
        <v>36</v>
      </c>
      <c r="H744">
        <v>283.5</v>
      </c>
    </row>
    <row r="745" spans="1:8" x14ac:dyDescent="0.25">
      <c r="A745" t="s">
        <v>2292</v>
      </c>
      <c r="B745" t="s">
        <v>60</v>
      </c>
      <c r="C745">
        <v>4.7</v>
      </c>
      <c r="D745">
        <v>3032</v>
      </c>
      <c r="E745" t="s">
        <v>2293</v>
      </c>
      <c r="F745" s="3">
        <v>18.989999999999998</v>
      </c>
      <c r="G745" t="s">
        <v>2295</v>
      </c>
      <c r="H745">
        <v>283.5</v>
      </c>
    </row>
    <row r="746" spans="1:8" x14ac:dyDescent="0.25">
      <c r="A746" t="s">
        <v>2296</v>
      </c>
      <c r="B746" t="s">
        <v>220</v>
      </c>
      <c r="C746">
        <v>4.5</v>
      </c>
      <c r="D746">
        <v>161</v>
      </c>
      <c r="E746" t="s">
        <v>2297</v>
      </c>
      <c r="F746" s="3">
        <v>28.5</v>
      </c>
      <c r="G746" t="s">
        <v>637</v>
      </c>
      <c r="H746">
        <v>640.70000000000005</v>
      </c>
    </row>
    <row r="747" spans="1:8" x14ac:dyDescent="0.25">
      <c r="A747" t="s">
        <v>2301</v>
      </c>
      <c r="B747" t="s">
        <v>1087</v>
      </c>
      <c r="C747">
        <v>0</v>
      </c>
      <c r="D747">
        <v>0</v>
      </c>
      <c r="E747" t="s">
        <v>11</v>
      </c>
      <c r="F747" s="3">
        <v>12.3</v>
      </c>
      <c r="G747" t="s">
        <v>1110</v>
      </c>
      <c r="H747">
        <v>283.5</v>
      </c>
    </row>
    <row r="748" spans="1:8" x14ac:dyDescent="0.25">
      <c r="A748" t="s">
        <v>2303</v>
      </c>
      <c r="B748" t="s">
        <v>73</v>
      </c>
      <c r="C748">
        <v>4</v>
      </c>
      <c r="D748">
        <v>5</v>
      </c>
      <c r="E748" t="s">
        <v>11</v>
      </c>
      <c r="F748" s="3">
        <v>47.74</v>
      </c>
      <c r="G748" t="s">
        <v>2305</v>
      </c>
      <c r="H748">
        <v>1190.7</v>
      </c>
    </row>
    <row r="749" spans="1:8" x14ac:dyDescent="0.25">
      <c r="A749" t="s">
        <v>2306</v>
      </c>
      <c r="B749" t="s">
        <v>972</v>
      </c>
      <c r="C749">
        <v>3.6</v>
      </c>
      <c r="D749">
        <v>5</v>
      </c>
      <c r="E749" t="s">
        <v>11</v>
      </c>
      <c r="F749" s="3">
        <v>26.98</v>
      </c>
      <c r="G749" t="s">
        <v>842</v>
      </c>
      <c r="H749">
        <v>1360.8</v>
      </c>
    </row>
    <row r="750" spans="1:8" x14ac:dyDescent="0.25">
      <c r="A750" t="s">
        <v>2308</v>
      </c>
      <c r="B750" t="s">
        <v>188</v>
      </c>
      <c r="C750">
        <v>4.2</v>
      </c>
      <c r="D750">
        <v>48</v>
      </c>
      <c r="E750" t="s">
        <v>11</v>
      </c>
      <c r="F750" s="3">
        <v>29</v>
      </c>
      <c r="G750" t="s">
        <v>83</v>
      </c>
      <c r="H750">
        <v>340.2</v>
      </c>
    </row>
    <row r="751" spans="1:8" x14ac:dyDescent="0.25">
      <c r="A751" t="s">
        <v>2310</v>
      </c>
      <c r="B751" t="s">
        <v>125</v>
      </c>
      <c r="C751">
        <v>0</v>
      </c>
      <c r="D751">
        <v>0</v>
      </c>
      <c r="E751" t="s">
        <v>11</v>
      </c>
      <c r="F751" s="3">
        <v>11.82</v>
      </c>
      <c r="G751" t="s">
        <v>36</v>
      </c>
      <c r="H751">
        <v>340.2</v>
      </c>
    </row>
    <row r="752" spans="1:8" x14ac:dyDescent="0.25">
      <c r="A752" t="s">
        <v>2312</v>
      </c>
      <c r="B752" t="s">
        <v>144</v>
      </c>
      <c r="C752">
        <v>4</v>
      </c>
      <c r="D752">
        <v>5</v>
      </c>
      <c r="E752" t="s">
        <v>1376</v>
      </c>
      <c r="F752" s="3">
        <v>16.07</v>
      </c>
      <c r="G752" t="s">
        <v>36</v>
      </c>
      <c r="H752">
        <v>340.2</v>
      </c>
    </row>
    <row r="753" spans="1:8" x14ac:dyDescent="0.25">
      <c r="A753" t="s">
        <v>2320</v>
      </c>
      <c r="B753" t="s">
        <v>607</v>
      </c>
      <c r="C753">
        <v>4.5</v>
      </c>
      <c r="D753">
        <v>13</v>
      </c>
      <c r="E753" t="s">
        <v>2321</v>
      </c>
      <c r="F753" s="3">
        <v>11.99</v>
      </c>
      <c r="G753" t="s">
        <v>190</v>
      </c>
      <c r="H753">
        <v>311.8</v>
      </c>
    </row>
    <row r="754" spans="1:8" x14ac:dyDescent="0.25">
      <c r="A754" t="s">
        <v>2323</v>
      </c>
      <c r="B754" t="s">
        <v>220</v>
      </c>
      <c r="C754">
        <v>4.7</v>
      </c>
      <c r="D754">
        <v>42</v>
      </c>
      <c r="E754" t="s">
        <v>1970</v>
      </c>
      <c r="F754" s="3">
        <v>17.989999999999998</v>
      </c>
      <c r="G754" t="s">
        <v>83</v>
      </c>
      <c r="H754">
        <v>340.2</v>
      </c>
    </row>
    <row r="755" spans="1:8" x14ac:dyDescent="0.25">
      <c r="A755" t="s">
        <v>2325</v>
      </c>
      <c r="B755" t="s">
        <v>320</v>
      </c>
      <c r="C755">
        <v>4.8</v>
      </c>
      <c r="D755">
        <v>1063</v>
      </c>
      <c r="E755" t="s">
        <v>2326</v>
      </c>
      <c r="F755" s="3">
        <v>34.450000000000003</v>
      </c>
      <c r="G755" t="s">
        <v>1869</v>
      </c>
      <c r="H755">
        <v>1020.6</v>
      </c>
    </row>
    <row r="756" spans="1:8" x14ac:dyDescent="0.25">
      <c r="A756" t="s">
        <v>2328</v>
      </c>
      <c r="B756" t="s">
        <v>60</v>
      </c>
      <c r="C756">
        <v>0</v>
      </c>
      <c r="D756">
        <v>0</v>
      </c>
      <c r="E756" t="s">
        <v>11</v>
      </c>
      <c r="F756" s="3">
        <v>11.6</v>
      </c>
      <c r="G756" t="s">
        <v>36</v>
      </c>
      <c r="H756">
        <v>1020.6</v>
      </c>
    </row>
    <row r="757" spans="1:8" x14ac:dyDescent="0.25">
      <c r="A757" t="s">
        <v>2333</v>
      </c>
      <c r="B757" t="s">
        <v>15</v>
      </c>
      <c r="C757">
        <v>4.7</v>
      </c>
      <c r="D757">
        <v>98</v>
      </c>
      <c r="E757" t="s">
        <v>11</v>
      </c>
      <c r="F757" s="3">
        <v>10.64</v>
      </c>
      <c r="G757" t="s">
        <v>1092</v>
      </c>
      <c r="H757">
        <v>283.5</v>
      </c>
    </row>
    <row r="758" spans="1:8" x14ac:dyDescent="0.25">
      <c r="A758" t="s">
        <v>2335</v>
      </c>
      <c r="B758" t="s">
        <v>320</v>
      </c>
      <c r="C758">
        <v>5</v>
      </c>
      <c r="D758">
        <v>108</v>
      </c>
      <c r="E758" t="s">
        <v>2336</v>
      </c>
      <c r="F758" s="3">
        <v>41.18</v>
      </c>
      <c r="G758" t="s">
        <v>1869</v>
      </c>
      <c r="H758">
        <v>1020.6</v>
      </c>
    </row>
    <row r="759" spans="1:8" x14ac:dyDescent="0.25">
      <c r="A759" t="s">
        <v>2341</v>
      </c>
      <c r="B759" t="s">
        <v>60</v>
      </c>
      <c r="C759">
        <v>0</v>
      </c>
      <c r="D759">
        <v>0</v>
      </c>
      <c r="E759" t="s">
        <v>11</v>
      </c>
      <c r="F759" s="3">
        <v>11.17</v>
      </c>
      <c r="G759" t="s">
        <v>36</v>
      </c>
      <c r="H759">
        <v>734.3</v>
      </c>
    </row>
    <row r="760" spans="1:8" x14ac:dyDescent="0.25">
      <c r="A760" t="s">
        <v>2345</v>
      </c>
      <c r="B760" t="s">
        <v>416</v>
      </c>
      <c r="C760">
        <v>1.8</v>
      </c>
      <c r="D760">
        <v>18</v>
      </c>
      <c r="E760" t="s">
        <v>11</v>
      </c>
      <c r="F760" s="3">
        <v>2.52</v>
      </c>
      <c r="G760" t="s">
        <v>514</v>
      </c>
      <c r="H760">
        <v>425.2</v>
      </c>
    </row>
    <row r="761" spans="1:8" x14ac:dyDescent="0.25">
      <c r="A761" t="s">
        <v>2347</v>
      </c>
      <c r="B761" t="s">
        <v>60</v>
      </c>
      <c r="C761">
        <v>0</v>
      </c>
      <c r="D761">
        <v>0</v>
      </c>
      <c r="E761" t="s">
        <v>11</v>
      </c>
      <c r="F761" s="3">
        <v>13.09</v>
      </c>
      <c r="G761" t="s">
        <v>354</v>
      </c>
      <c r="H761">
        <v>340.2</v>
      </c>
    </row>
    <row r="762" spans="1:8" x14ac:dyDescent="0.25">
      <c r="A762" t="s">
        <v>2349</v>
      </c>
      <c r="B762" t="s">
        <v>125</v>
      </c>
      <c r="C762">
        <v>0</v>
      </c>
      <c r="D762">
        <v>0</v>
      </c>
      <c r="E762" t="s">
        <v>11</v>
      </c>
      <c r="F762" s="3">
        <v>15.11</v>
      </c>
      <c r="G762" t="s">
        <v>1110</v>
      </c>
      <c r="H762">
        <v>283.5</v>
      </c>
    </row>
    <row r="763" spans="1:8" x14ac:dyDescent="0.25">
      <c r="A763" t="s">
        <v>2351</v>
      </c>
      <c r="B763" t="s">
        <v>223</v>
      </c>
      <c r="C763">
        <v>4.7</v>
      </c>
      <c r="D763">
        <v>51</v>
      </c>
      <c r="E763" t="s">
        <v>11</v>
      </c>
      <c r="F763" s="3">
        <v>29</v>
      </c>
      <c r="G763" t="s">
        <v>514</v>
      </c>
      <c r="H763">
        <v>425.2</v>
      </c>
    </row>
    <row r="764" spans="1:8" x14ac:dyDescent="0.25">
      <c r="A764" t="s">
        <v>2353</v>
      </c>
      <c r="B764" t="s">
        <v>60</v>
      </c>
      <c r="C764">
        <v>4.7</v>
      </c>
      <c r="D764">
        <v>110</v>
      </c>
      <c r="E764" t="s">
        <v>2321</v>
      </c>
      <c r="F764" s="3">
        <v>11.99</v>
      </c>
      <c r="G764" t="s">
        <v>190</v>
      </c>
      <c r="H764">
        <v>311.8</v>
      </c>
    </row>
    <row r="765" spans="1:8" x14ac:dyDescent="0.25">
      <c r="A765" t="s">
        <v>2355</v>
      </c>
      <c r="B765" t="s">
        <v>81</v>
      </c>
      <c r="C765">
        <v>4.5999999999999996</v>
      </c>
      <c r="D765">
        <v>66</v>
      </c>
      <c r="E765" t="s">
        <v>11</v>
      </c>
      <c r="F765" s="3">
        <v>9.98</v>
      </c>
      <c r="G765" t="s">
        <v>17</v>
      </c>
      <c r="H765">
        <v>283.5</v>
      </c>
    </row>
    <row r="766" spans="1:8" x14ac:dyDescent="0.25">
      <c r="A766" t="s">
        <v>2357</v>
      </c>
      <c r="B766" t="s">
        <v>972</v>
      </c>
      <c r="C766">
        <v>4</v>
      </c>
      <c r="D766">
        <v>4</v>
      </c>
      <c r="E766" t="s">
        <v>11</v>
      </c>
      <c r="F766" s="3">
        <v>17.97</v>
      </c>
      <c r="G766" t="s">
        <v>455</v>
      </c>
      <c r="H766">
        <v>510.3</v>
      </c>
    </row>
    <row r="767" spans="1:8" x14ac:dyDescent="0.25">
      <c r="A767" t="s">
        <v>2359</v>
      </c>
      <c r="B767" t="s">
        <v>1178</v>
      </c>
      <c r="C767">
        <v>4.0999999999999996</v>
      </c>
      <c r="D767">
        <v>55</v>
      </c>
      <c r="E767" t="s">
        <v>11</v>
      </c>
      <c r="F767" s="3">
        <v>7.92</v>
      </c>
      <c r="G767" t="s">
        <v>36</v>
      </c>
      <c r="H767">
        <v>510.3</v>
      </c>
    </row>
    <row r="768" spans="1:8" x14ac:dyDescent="0.25">
      <c r="A768" t="s">
        <v>2361</v>
      </c>
      <c r="B768" t="s">
        <v>125</v>
      </c>
      <c r="C768">
        <v>0</v>
      </c>
      <c r="D768">
        <v>0</v>
      </c>
      <c r="E768" t="s">
        <v>11</v>
      </c>
      <c r="F768" s="3">
        <v>12.3</v>
      </c>
      <c r="G768" t="s">
        <v>1110</v>
      </c>
      <c r="H768">
        <v>283.5</v>
      </c>
    </row>
    <row r="769" spans="1:8" x14ac:dyDescent="0.25">
      <c r="A769" t="s">
        <v>2364</v>
      </c>
      <c r="B769" t="s">
        <v>129</v>
      </c>
      <c r="C769">
        <v>4.7</v>
      </c>
      <c r="D769">
        <v>122</v>
      </c>
      <c r="E769" t="s">
        <v>11</v>
      </c>
      <c r="F769" s="3">
        <v>6.28</v>
      </c>
      <c r="G769" t="s">
        <v>36</v>
      </c>
      <c r="H769">
        <v>272.2</v>
      </c>
    </row>
    <row r="770" spans="1:8" x14ac:dyDescent="0.25">
      <c r="A770" t="s">
        <v>2366</v>
      </c>
      <c r="B770" t="s">
        <v>15</v>
      </c>
      <c r="C770">
        <v>0</v>
      </c>
      <c r="D770">
        <v>0</v>
      </c>
      <c r="E770" t="s">
        <v>2230</v>
      </c>
      <c r="F770" s="3">
        <v>10.99</v>
      </c>
      <c r="G770" t="s">
        <v>1089</v>
      </c>
      <c r="H770">
        <v>249.5</v>
      </c>
    </row>
    <row r="771" spans="1:8" x14ac:dyDescent="0.25">
      <c r="A771" t="s">
        <v>2368</v>
      </c>
      <c r="B771" t="s">
        <v>595</v>
      </c>
      <c r="C771">
        <v>4.3</v>
      </c>
      <c r="D771">
        <v>5036</v>
      </c>
      <c r="E771" t="s">
        <v>11</v>
      </c>
      <c r="F771" s="3">
        <v>12.98</v>
      </c>
      <c r="G771" t="s">
        <v>83</v>
      </c>
      <c r="H771">
        <v>340.2</v>
      </c>
    </row>
    <row r="772" spans="1:8" x14ac:dyDescent="0.25">
      <c r="A772" t="s">
        <v>2370</v>
      </c>
      <c r="B772" t="s">
        <v>81</v>
      </c>
      <c r="C772">
        <v>4.5</v>
      </c>
      <c r="D772">
        <v>397</v>
      </c>
      <c r="E772" t="s">
        <v>11</v>
      </c>
      <c r="F772" s="3">
        <v>17.72</v>
      </c>
      <c r="G772" t="s">
        <v>269</v>
      </c>
      <c r="H772">
        <v>623.70000000000005</v>
      </c>
    </row>
    <row r="773" spans="1:8" x14ac:dyDescent="0.25">
      <c r="A773" t="s">
        <v>2372</v>
      </c>
      <c r="B773" t="s">
        <v>2373</v>
      </c>
      <c r="C773">
        <v>4.3</v>
      </c>
      <c r="D773">
        <v>2791</v>
      </c>
      <c r="E773" t="s">
        <v>11</v>
      </c>
      <c r="F773" s="3">
        <v>2.98</v>
      </c>
      <c r="G773" t="s">
        <v>36</v>
      </c>
      <c r="H773">
        <v>623.70000000000005</v>
      </c>
    </row>
    <row r="774" spans="1:8" x14ac:dyDescent="0.25">
      <c r="F774"/>
    </row>
    <row r="775" spans="1:8" x14ac:dyDescent="0.25">
      <c r="F775"/>
    </row>
    <row r="776" spans="1:8" x14ac:dyDescent="0.25">
      <c r="F776"/>
    </row>
    <row r="777" spans="1:8" x14ac:dyDescent="0.25">
      <c r="F777"/>
    </row>
    <row r="778" spans="1:8" x14ac:dyDescent="0.25">
      <c r="F778"/>
    </row>
    <row r="779" spans="1:8" x14ac:dyDescent="0.25">
      <c r="F779"/>
    </row>
    <row r="780" spans="1:8" x14ac:dyDescent="0.25">
      <c r="F780"/>
    </row>
    <row r="781" spans="1:8" x14ac:dyDescent="0.25">
      <c r="F781"/>
    </row>
    <row r="782" spans="1:8" x14ac:dyDescent="0.25">
      <c r="F782"/>
    </row>
    <row r="783" spans="1:8" x14ac:dyDescent="0.25">
      <c r="F783"/>
    </row>
    <row r="784" spans="1:8" x14ac:dyDescent="0.25">
      <c r="F784"/>
    </row>
    <row r="785" spans="6:6" x14ac:dyDescent="0.25">
      <c r="F785"/>
    </row>
    <row r="786" spans="6:6" x14ac:dyDescent="0.25">
      <c r="F786"/>
    </row>
    <row r="787" spans="6:6" x14ac:dyDescent="0.25">
      <c r="F787"/>
    </row>
    <row r="788" spans="6:6" x14ac:dyDescent="0.25">
      <c r="F788"/>
    </row>
    <row r="789" spans="6:6" x14ac:dyDescent="0.25">
      <c r="F789"/>
    </row>
    <row r="790" spans="6:6" x14ac:dyDescent="0.25">
      <c r="F790"/>
    </row>
    <row r="791" spans="6:6" x14ac:dyDescent="0.25">
      <c r="F791"/>
    </row>
    <row r="792" spans="6:6" x14ac:dyDescent="0.25">
      <c r="F792"/>
    </row>
    <row r="793" spans="6:6" x14ac:dyDescent="0.25">
      <c r="F793"/>
    </row>
    <row r="794" spans="6:6" x14ac:dyDescent="0.25">
      <c r="F794"/>
    </row>
    <row r="795" spans="6:6" x14ac:dyDescent="0.25">
      <c r="F795"/>
    </row>
    <row r="796" spans="6:6" x14ac:dyDescent="0.25">
      <c r="F796"/>
    </row>
    <row r="797" spans="6:6" x14ac:dyDescent="0.25">
      <c r="F797"/>
    </row>
    <row r="798" spans="6:6" x14ac:dyDescent="0.25">
      <c r="F798"/>
    </row>
    <row r="799" spans="6:6" x14ac:dyDescent="0.25">
      <c r="F799"/>
    </row>
    <row r="800" spans="6:6" x14ac:dyDescent="0.25">
      <c r="F800"/>
    </row>
    <row r="801" spans="6:6" x14ac:dyDescent="0.25">
      <c r="F801"/>
    </row>
    <row r="802" spans="6:6" x14ac:dyDescent="0.25">
      <c r="F802"/>
    </row>
    <row r="803" spans="6:6" x14ac:dyDescent="0.25">
      <c r="F803"/>
    </row>
    <row r="804" spans="6:6" x14ac:dyDescent="0.25">
      <c r="F804"/>
    </row>
    <row r="805" spans="6:6" x14ac:dyDescent="0.25">
      <c r="F805"/>
    </row>
    <row r="806" spans="6:6" x14ac:dyDescent="0.25">
      <c r="F806"/>
    </row>
    <row r="807" spans="6:6" x14ac:dyDescent="0.25">
      <c r="F807"/>
    </row>
    <row r="808" spans="6:6" x14ac:dyDescent="0.25">
      <c r="F808"/>
    </row>
    <row r="809" spans="6:6" x14ac:dyDescent="0.25">
      <c r="F809"/>
    </row>
    <row r="810" spans="6:6" x14ac:dyDescent="0.25">
      <c r="F810"/>
    </row>
    <row r="811" spans="6:6" x14ac:dyDescent="0.25">
      <c r="F811"/>
    </row>
    <row r="812" spans="6:6" x14ac:dyDescent="0.25">
      <c r="F812"/>
    </row>
    <row r="813" spans="6:6" x14ac:dyDescent="0.25">
      <c r="F813"/>
    </row>
    <row r="814" spans="6:6" x14ac:dyDescent="0.25">
      <c r="F814"/>
    </row>
    <row r="815" spans="6:6" x14ac:dyDescent="0.25">
      <c r="F815"/>
    </row>
    <row r="816" spans="6:6" x14ac:dyDescent="0.25">
      <c r="F816"/>
    </row>
    <row r="817" spans="6:6" x14ac:dyDescent="0.25">
      <c r="F817"/>
    </row>
    <row r="818" spans="6:6" x14ac:dyDescent="0.25">
      <c r="F818"/>
    </row>
    <row r="819" spans="6:6" x14ac:dyDescent="0.25">
      <c r="F819"/>
    </row>
    <row r="820" spans="6:6" x14ac:dyDescent="0.25">
      <c r="F820"/>
    </row>
    <row r="821" spans="6:6" x14ac:dyDescent="0.25">
      <c r="F821"/>
    </row>
    <row r="822" spans="6:6" x14ac:dyDescent="0.25">
      <c r="F822"/>
    </row>
    <row r="823" spans="6:6" x14ac:dyDescent="0.25">
      <c r="F823"/>
    </row>
    <row r="824" spans="6:6" x14ac:dyDescent="0.25">
      <c r="F824"/>
    </row>
    <row r="825" spans="6:6" x14ac:dyDescent="0.25">
      <c r="F825"/>
    </row>
    <row r="826" spans="6:6" x14ac:dyDescent="0.25">
      <c r="F826"/>
    </row>
    <row r="827" spans="6:6" x14ac:dyDescent="0.25">
      <c r="F827"/>
    </row>
    <row r="828" spans="6:6" x14ac:dyDescent="0.25">
      <c r="F828"/>
    </row>
    <row r="829" spans="6:6" x14ac:dyDescent="0.25">
      <c r="F829"/>
    </row>
    <row r="830" spans="6:6" x14ac:dyDescent="0.25">
      <c r="F830"/>
    </row>
    <row r="831" spans="6:6" x14ac:dyDescent="0.25">
      <c r="F831"/>
    </row>
    <row r="832" spans="6:6" x14ac:dyDescent="0.25">
      <c r="F832"/>
    </row>
    <row r="833" spans="6:6" x14ac:dyDescent="0.25">
      <c r="F833"/>
    </row>
    <row r="834" spans="6:6" x14ac:dyDescent="0.25">
      <c r="F834"/>
    </row>
    <row r="835" spans="6:6" x14ac:dyDescent="0.25">
      <c r="F835"/>
    </row>
    <row r="836" spans="6:6" x14ac:dyDescent="0.25">
      <c r="F836"/>
    </row>
    <row r="837" spans="6:6" x14ac:dyDescent="0.25">
      <c r="F837"/>
    </row>
    <row r="838" spans="6:6" x14ac:dyDescent="0.25">
      <c r="F838"/>
    </row>
    <row r="839" spans="6:6" x14ac:dyDescent="0.25">
      <c r="F839"/>
    </row>
    <row r="840" spans="6:6" x14ac:dyDescent="0.25">
      <c r="F840"/>
    </row>
    <row r="841" spans="6:6" x14ac:dyDescent="0.25">
      <c r="F841"/>
    </row>
    <row r="842" spans="6:6" x14ac:dyDescent="0.25">
      <c r="F842"/>
    </row>
    <row r="843" spans="6:6" x14ac:dyDescent="0.25">
      <c r="F843"/>
    </row>
    <row r="844" spans="6:6" x14ac:dyDescent="0.25">
      <c r="F844"/>
    </row>
    <row r="845" spans="6:6" x14ac:dyDescent="0.25">
      <c r="F845"/>
    </row>
    <row r="846" spans="6:6" x14ac:dyDescent="0.25">
      <c r="F846"/>
    </row>
    <row r="847" spans="6:6" x14ac:dyDescent="0.25">
      <c r="F847"/>
    </row>
    <row r="848" spans="6:6" x14ac:dyDescent="0.25">
      <c r="F848"/>
    </row>
    <row r="849" spans="6:6" x14ac:dyDescent="0.25">
      <c r="F849"/>
    </row>
    <row r="850" spans="6:6" x14ac:dyDescent="0.25">
      <c r="F850"/>
    </row>
    <row r="851" spans="6:6" x14ac:dyDescent="0.25">
      <c r="F851"/>
    </row>
    <row r="852" spans="6:6" x14ac:dyDescent="0.25">
      <c r="F852"/>
    </row>
    <row r="853" spans="6:6" x14ac:dyDescent="0.25">
      <c r="F853"/>
    </row>
    <row r="854" spans="6:6" x14ac:dyDescent="0.25">
      <c r="F854"/>
    </row>
    <row r="855" spans="6:6" x14ac:dyDescent="0.25">
      <c r="F855"/>
    </row>
    <row r="856" spans="6:6" x14ac:dyDescent="0.25">
      <c r="F856"/>
    </row>
    <row r="857" spans="6:6" x14ac:dyDescent="0.25">
      <c r="F857"/>
    </row>
    <row r="858" spans="6:6" x14ac:dyDescent="0.25">
      <c r="F858"/>
    </row>
    <row r="859" spans="6:6" x14ac:dyDescent="0.25">
      <c r="F859"/>
    </row>
    <row r="860" spans="6:6" x14ac:dyDescent="0.25">
      <c r="F860"/>
    </row>
    <row r="861" spans="6:6" x14ac:dyDescent="0.25">
      <c r="F861"/>
    </row>
    <row r="862" spans="6:6" x14ac:dyDescent="0.25">
      <c r="F862"/>
    </row>
    <row r="863" spans="6:6" x14ac:dyDescent="0.25">
      <c r="F863"/>
    </row>
    <row r="864" spans="6:6" x14ac:dyDescent="0.25">
      <c r="F864"/>
    </row>
    <row r="865" spans="6:6" x14ac:dyDescent="0.25">
      <c r="F865"/>
    </row>
    <row r="866" spans="6:6" x14ac:dyDescent="0.25">
      <c r="F866"/>
    </row>
    <row r="867" spans="6:6" x14ac:dyDescent="0.25">
      <c r="F867"/>
    </row>
    <row r="868" spans="6:6" x14ac:dyDescent="0.25">
      <c r="F868"/>
    </row>
    <row r="869" spans="6:6" x14ac:dyDescent="0.25">
      <c r="F869"/>
    </row>
    <row r="870" spans="6:6" x14ac:dyDescent="0.25">
      <c r="F870"/>
    </row>
    <row r="871" spans="6:6" x14ac:dyDescent="0.25">
      <c r="F871"/>
    </row>
    <row r="872" spans="6:6" x14ac:dyDescent="0.25">
      <c r="F872"/>
    </row>
    <row r="873" spans="6:6" x14ac:dyDescent="0.25">
      <c r="F873"/>
    </row>
    <row r="874" spans="6:6" x14ac:dyDescent="0.25">
      <c r="F874"/>
    </row>
    <row r="875" spans="6:6" x14ac:dyDescent="0.25">
      <c r="F875"/>
    </row>
    <row r="876" spans="6:6" x14ac:dyDescent="0.25">
      <c r="F876"/>
    </row>
    <row r="877" spans="6:6" x14ac:dyDescent="0.25">
      <c r="F877"/>
    </row>
    <row r="878" spans="6:6" x14ac:dyDescent="0.25">
      <c r="F878"/>
    </row>
    <row r="879" spans="6:6" x14ac:dyDescent="0.25">
      <c r="F879"/>
    </row>
    <row r="880" spans="6:6" x14ac:dyDescent="0.25">
      <c r="F880"/>
    </row>
    <row r="881" spans="6:6" x14ac:dyDescent="0.25">
      <c r="F881"/>
    </row>
    <row r="882" spans="6:6" x14ac:dyDescent="0.25">
      <c r="F882"/>
    </row>
    <row r="883" spans="6:6" x14ac:dyDescent="0.25">
      <c r="F883"/>
    </row>
    <row r="884" spans="6:6" x14ac:dyDescent="0.25">
      <c r="F884"/>
    </row>
    <row r="885" spans="6:6" x14ac:dyDescent="0.25">
      <c r="F885"/>
    </row>
    <row r="886" spans="6:6" x14ac:dyDescent="0.25">
      <c r="F886"/>
    </row>
    <row r="887" spans="6:6" x14ac:dyDescent="0.25">
      <c r="F887"/>
    </row>
    <row r="888" spans="6:6" x14ac:dyDescent="0.25">
      <c r="F888"/>
    </row>
    <row r="889" spans="6:6" x14ac:dyDescent="0.25">
      <c r="F889"/>
    </row>
    <row r="890" spans="6:6" x14ac:dyDescent="0.25">
      <c r="F890"/>
    </row>
    <row r="891" spans="6:6" x14ac:dyDescent="0.25">
      <c r="F891"/>
    </row>
    <row r="892" spans="6:6" x14ac:dyDescent="0.25">
      <c r="F892"/>
    </row>
    <row r="893" spans="6:6" x14ac:dyDescent="0.25">
      <c r="F893"/>
    </row>
    <row r="894" spans="6:6" x14ac:dyDescent="0.25">
      <c r="F894"/>
    </row>
    <row r="895" spans="6:6" x14ac:dyDescent="0.25">
      <c r="F895"/>
    </row>
    <row r="896" spans="6:6" x14ac:dyDescent="0.25">
      <c r="F896"/>
    </row>
    <row r="897" spans="6:6" x14ac:dyDescent="0.25">
      <c r="F897"/>
    </row>
    <row r="898" spans="6:6" x14ac:dyDescent="0.25">
      <c r="F898"/>
    </row>
    <row r="899" spans="6:6" x14ac:dyDescent="0.25">
      <c r="F899"/>
    </row>
    <row r="900" spans="6:6" x14ac:dyDescent="0.25">
      <c r="F900"/>
    </row>
    <row r="901" spans="6:6" x14ac:dyDescent="0.25">
      <c r="F901"/>
    </row>
    <row r="902" spans="6:6" x14ac:dyDescent="0.25">
      <c r="F902"/>
    </row>
    <row r="903" spans="6:6" x14ac:dyDescent="0.25">
      <c r="F903"/>
    </row>
    <row r="904" spans="6:6" x14ac:dyDescent="0.25">
      <c r="F904"/>
    </row>
    <row r="905" spans="6:6" x14ac:dyDescent="0.25">
      <c r="F905"/>
    </row>
    <row r="906" spans="6:6" x14ac:dyDescent="0.25">
      <c r="F906"/>
    </row>
    <row r="907" spans="6:6" x14ac:dyDescent="0.25">
      <c r="F907"/>
    </row>
    <row r="908" spans="6:6" x14ac:dyDescent="0.25">
      <c r="F908"/>
    </row>
    <row r="909" spans="6:6" x14ac:dyDescent="0.25">
      <c r="F909"/>
    </row>
    <row r="910" spans="6:6" x14ac:dyDescent="0.25">
      <c r="F910"/>
    </row>
    <row r="911" spans="6:6" x14ac:dyDescent="0.25">
      <c r="F911"/>
    </row>
    <row r="912" spans="6:6" x14ac:dyDescent="0.25">
      <c r="F912"/>
    </row>
    <row r="913" spans="6:6" x14ac:dyDescent="0.25">
      <c r="F913"/>
    </row>
    <row r="914" spans="6:6" x14ac:dyDescent="0.25">
      <c r="F914"/>
    </row>
    <row r="915" spans="6:6" x14ac:dyDescent="0.25">
      <c r="F915"/>
    </row>
    <row r="916" spans="6:6" x14ac:dyDescent="0.25">
      <c r="F916"/>
    </row>
    <row r="917" spans="6:6" x14ac:dyDescent="0.25">
      <c r="F917"/>
    </row>
    <row r="918" spans="6:6" x14ac:dyDescent="0.25">
      <c r="F918"/>
    </row>
    <row r="919" spans="6:6" x14ac:dyDescent="0.25">
      <c r="F919"/>
    </row>
    <row r="920" spans="6:6" x14ac:dyDescent="0.25">
      <c r="F920"/>
    </row>
    <row r="921" spans="6:6" x14ac:dyDescent="0.25">
      <c r="F921"/>
    </row>
    <row r="922" spans="6:6" x14ac:dyDescent="0.25">
      <c r="F922"/>
    </row>
    <row r="923" spans="6:6" x14ac:dyDescent="0.25">
      <c r="F923"/>
    </row>
    <row r="924" spans="6:6" x14ac:dyDescent="0.25">
      <c r="F924"/>
    </row>
    <row r="925" spans="6:6" x14ac:dyDescent="0.25">
      <c r="F925"/>
    </row>
    <row r="926" spans="6:6" x14ac:dyDescent="0.25">
      <c r="F926"/>
    </row>
    <row r="927" spans="6:6" x14ac:dyDescent="0.25">
      <c r="F927"/>
    </row>
    <row r="928" spans="6:6" x14ac:dyDescent="0.25">
      <c r="F928"/>
    </row>
    <row r="929" spans="6:6" x14ac:dyDescent="0.25">
      <c r="F929"/>
    </row>
    <row r="930" spans="6:6" x14ac:dyDescent="0.25">
      <c r="F930"/>
    </row>
    <row r="931" spans="6:6" x14ac:dyDescent="0.25">
      <c r="F931"/>
    </row>
    <row r="932" spans="6:6" x14ac:dyDescent="0.25">
      <c r="F932"/>
    </row>
    <row r="933" spans="6:6" x14ac:dyDescent="0.25">
      <c r="F933"/>
    </row>
    <row r="934" spans="6:6" x14ac:dyDescent="0.25">
      <c r="F934"/>
    </row>
    <row r="935" spans="6:6" x14ac:dyDescent="0.25">
      <c r="F935"/>
    </row>
    <row r="936" spans="6:6" x14ac:dyDescent="0.25">
      <c r="F936"/>
    </row>
    <row r="937" spans="6:6" x14ac:dyDescent="0.25">
      <c r="F937"/>
    </row>
    <row r="938" spans="6:6" x14ac:dyDescent="0.25">
      <c r="F938"/>
    </row>
    <row r="939" spans="6:6" x14ac:dyDescent="0.25">
      <c r="F939"/>
    </row>
    <row r="940" spans="6:6" x14ac:dyDescent="0.25">
      <c r="F940"/>
    </row>
    <row r="941" spans="6:6" x14ac:dyDescent="0.25">
      <c r="F941"/>
    </row>
    <row r="942" spans="6:6" x14ac:dyDescent="0.25">
      <c r="F942"/>
    </row>
    <row r="943" spans="6:6" x14ac:dyDescent="0.25">
      <c r="F943"/>
    </row>
    <row r="944" spans="6:6" x14ac:dyDescent="0.25">
      <c r="F944"/>
    </row>
    <row r="945" spans="6:6" x14ac:dyDescent="0.25">
      <c r="F945"/>
    </row>
    <row r="946" spans="6:6" x14ac:dyDescent="0.25">
      <c r="F946"/>
    </row>
    <row r="947" spans="6:6" x14ac:dyDescent="0.25">
      <c r="F947"/>
    </row>
    <row r="948" spans="6:6" x14ac:dyDescent="0.25">
      <c r="F948"/>
    </row>
    <row r="949" spans="6:6" x14ac:dyDescent="0.25">
      <c r="F949"/>
    </row>
    <row r="950" spans="6:6" x14ac:dyDescent="0.25">
      <c r="F950"/>
    </row>
    <row r="951" spans="6:6" x14ac:dyDescent="0.25">
      <c r="F951"/>
    </row>
    <row r="952" spans="6:6" x14ac:dyDescent="0.25">
      <c r="F952"/>
    </row>
    <row r="953" spans="6:6" x14ac:dyDescent="0.25">
      <c r="F953"/>
    </row>
    <row r="954" spans="6:6" x14ac:dyDescent="0.25">
      <c r="F954"/>
    </row>
    <row r="955" spans="6:6" x14ac:dyDescent="0.25">
      <c r="F955"/>
    </row>
    <row r="956" spans="6:6" x14ac:dyDescent="0.25">
      <c r="F956"/>
    </row>
    <row r="957" spans="6:6" x14ac:dyDescent="0.25">
      <c r="F957"/>
    </row>
    <row r="958" spans="6:6" x14ac:dyDescent="0.25">
      <c r="F958"/>
    </row>
    <row r="959" spans="6:6" x14ac:dyDescent="0.25">
      <c r="F959"/>
    </row>
    <row r="960" spans="6:6" x14ac:dyDescent="0.25">
      <c r="F960"/>
    </row>
    <row r="961" spans="6:6" x14ac:dyDescent="0.25">
      <c r="F961"/>
    </row>
    <row r="962" spans="6:6" x14ac:dyDescent="0.25">
      <c r="F962"/>
    </row>
    <row r="963" spans="6:6" x14ac:dyDescent="0.25">
      <c r="F963"/>
    </row>
    <row r="964" spans="6:6" x14ac:dyDescent="0.25">
      <c r="F964"/>
    </row>
    <row r="965" spans="6:6" x14ac:dyDescent="0.25">
      <c r="F965"/>
    </row>
    <row r="966" spans="6:6" x14ac:dyDescent="0.25">
      <c r="F966"/>
    </row>
    <row r="967" spans="6:6" x14ac:dyDescent="0.25">
      <c r="F967"/>
    </row>
    <row r="968" spans="6:6" x14ac:dyDescent="0.25">
      <c r="F968"/>
    </row>
    <row r="969" spans="6:6" x14ac:dyDescent="0.25">
      <c r="F969"/>
    </row>
    <row r="970" spans="6:6" x14ac:dyDescent="0.25">
      <c r="F970"/>
    </row>
    <row r="971" spans="6:6" x14ac:dyDescent="0.25">
      <c r="F971"/>
    </row>
    <row r="972" spans="6:6" x14ac:dyDescent="0.25">
      <c r="F972"/>
    </row>
    <row r="973" spans="6:6" x14ac:dyDescent="0.25">
      <c r="F973"/>
    </row>
    <row r="974" spans="6:6" x14ac:dyDescent="0.25">
      <c r="F974"/>
    </row>
    <row r="975" spans="6:6" x14ac:dyDescent="0.25">
      <c r="F975"/>
    </row>
    <row r="976" spans="6:6" x14ac:dyDescent="0.25">
      <c r="F976"/>
    </row>
    <row r="977" spans="6:6" x14ac:dyDescent="0.25">
      <c r="F977"/>
    </row>
    <row r="978" spans="6:6" x14ac:dyDescent="0.25">
      <c r="F978"/>
    </row>
    <row r="979" spans="6:6" x14ac:dyDescent="0.25">
      <c r="F979"/>
    </row>
    <row r="980" spans="6:6" x14ac:dyDescent="0.25">
      <c r="F980"/>
    </row>
    <row r="981" spans="6:6" x14ac:dyDescent="0.25">
      <c r="F981"/>
    </row>
    <row r="982" spans="6:6" x14ac:dyDescent="0.25">
      <c r="F982"/>
    </row>
    <row r="983" spans="6:6" x14ac:dyDescent="0.25">
      <c r="F983"/>
    </row>
    <row r="984" spans="6:6" x14ac:dyDescent="0.25">
      <c r="F984"/>
    </row>
    <row r="985" spans="6:6" x14ac:dyDescent="0.25">
      <c r="F985"/>
    </row>
    <row r="986" spans="6:6" x14ac:dyDescent="0.25">
      <c r="F986"/>
    </row>
    <row r="987" spans="6:6" x14ac:dyDescent="0.25">
      <c r="F987"/>
    </row>
    <row r="988" spans="6:6" x14ac:dyDescent="0.25">
      <c r="F988"/>
    </row>
    <row r="989" spans="6:6" x14ac:dyDescent="0.25">
      <c r="F989"/>
    </row>
    <row r="990" spans="6:6" x14ac:dyDescent="0.25">
      <c r="F990"/>
    </row>
    <row r="991" spans="6:6" x14ac:dyDescent="0.25">
      <c r="F991"/>
    </row>
    <row r="992" spans="6:6" x14ac:dyDescent="0.25">
      <c r="F992"/>
    </row>
    <row r="993" spans="6:6" x14ac:dyDescent="0.25">
      <c r="F993"/>
    </row>
    <row r="994" spans="6:6" x14ac:dyDescent="0.25">
      <c r="F994"/>
    </row>
    <row r="995" spans="6:6" x14ac:dyDescent="0.25">
      <c r="F995"/>
    </row>
    <row r="996" spans="6:6" x14ac:dyDescent="0.25">
      <c r="F996"/>
    </row>
    <row r="997" spans="6:6" x14ac:dyDescent="0.25">
      <c r="F997"/>
    </row>
    <row r="998" spans="6:6" x14ac:dyDescent="0.25">
      <c r="F998"/>
    </row>
    <row r="999" spans="6:6" x14ac:dyDescent="0.25">
      <c r="F999"/>
    </row>
    <row r="1000" spans="6:6" x14ac:dyDescent="0.25">
      <c r="F1000"/>
    </row>
    <row r="1001" spans="6:6" x14ac:dyDescent="0.25">
      <c r="F1001"/>
    </row>
    <row r="1002" spans="6:6" x14ac:dyDescent="0.25">
      <c r="F1002"/>
    </row>
    <row r="1003" spans="6:6" x14ac:dyDescent="0.25">
      <c r="F1003"/>
    </row>
    <row r="1004" spans="6:6" x14ac:dyDescent="0.25">
      <c r="F1004"/>
    </row>
    <row r="1005" spans="6:6" x14ac:dyDescent="0.25">
      <c r="F1005"/>
    </row>
    <row r="1006" spans="6:6" x14ac:dyDescent="0.25">
      <c r="F1006"/>
    </row>
    <row r="1007" spans="6:6" x14ac:dyDescent="0.25">
      <c r="F1007"/>
    </row>
    <row r="1008" spans="6:6" x14ac:dyDescent="0.25">
      <c r="F1008"/>
    </row>
    <row r="1009" spans="6:6" x14ac:dyDescent="0.25">
      <c r="F1009"/>
    </row>
    <row r="1010" spans="6:6" x14ac:dyDescent="0.25">
      <c r="F1010"/>
    </row>
    <row r="1011" spans="6:6" x14ac:dyDescent="0.25">
      <c r="F1011"/>
    </row>
    <row r="1012" spans="6:6" x14ac:dyDescent="0.25">
      <c r="F1012"/>
    </row>
    <row r="1013" spans="6:6" x14ac:dyDescent="0.25">
      <c r="F1013"/>
    </row>
    <row r="1014" spans="6:6" x14ac:dyDescent="0.25">
      <c r="F1014"/>
    </row>
    <row r="1015" spans="6:6" x14ac:dyDescent="0.25">
      <c r="F1015"/>
    </row>
    <row r="1016" spans="6:6" x14ac:dyDescent="0.25">
      <c r="F1016"/>
    </row>
    <row r="1017" spans="6:6" x14ac:dyDescent="0.25">
      <c r="F1017"/>
    </row>
    <row r="1018" spans="6:6" x14ac:dyDescent="0.25">
      <c r="F1018"/>
    </row>
    <row r="1019" spans="6:6" x14ac:dyDescent="0.25">
      <c r="F1019"/>
    </row>
    <row r="1020" spans="6:6" x14ac:dyDescent="0.25">
      <c r="F1020"/>
    </row>
    <row r="1021" spans="6:6" x14ac:dyDescent="0.25">
      <c r="F1021"/>
    </row>
    <row r="1022" spans="6:6" x14ac:dyDescent="0.25">
      <c r="F1022"/>
    </row>
    <row r="1023" spans="6:6" x14ac:dyDescent="0.25">
      <c r="F1023"/>
    </row>
    <row r="1024" spans="6:6" x14ac:dyDescent="0.25">
      <c r="F1024"/>
    </row>
    <row r="1025" spans="6:6" x14ac:dyDescent="0.25">
      <c r="F1025"/>
    </row>
    <row r="1026" spans="6:6" x14ac:dyDescent="0.25">
      <c r="F1026"/>
    </row>
    <row r="1027" spans="6:6" x14ac:dyDescent="0.25">
      <c r="F1027"/>
    </row>
    <row r="1028" spans="6:6" x14ac:dyDescent="0.25">
      <c r="F1028"/>
    </row>
    <row r="1029" spans="6:6" x14ac:dyDescent="0.25">
      <c r="F1029"/>
    </row>
    <row r="1030" spans="6:6" x14ac:dyDescent="0.25">
      <c r="F1030"/>
    </row>
    <row r="1031" spans="6:6" x14ac:dyDescent="0.25">
      <c r="F1031"/>
    </row>
    <row r="1032" spans="6:6" x14ac:dyDescent="0.25">
      <c r="F1032"/>
    </row>
    <row r="1033" spans="6:6" x14ac:dyDescent="0.25">
      <c r="F1033"/>
    </row>
    <row r="1034" spans="6:6" x14ac:dyDescent="0.25">
      <c r="F1034"/>
    </row>
    <row r="1035" spans="6:6" x14ac:dyDescent="0.25">
      <c r="F1035"/>
    </row>
    <row r="1036" spans="6:6" x14ac:dyDescent="0.25">
      <c r="F1036"/>
    </row>
    <row r="1037" spans="6:6" x14ac:dyDescent="0.25">
      <c r="F1037"/>
    </row>
    <row r="1038" spans="6:6" x14ac:dyDescent="0.25">
      <c r="F1038"/>
    </row>
    <row r="1039" spans="6:6" x14ac:dyDescent="0.25">
      <c r="F1039"/>
    </row>
    <row r="1040" spans="6:6" x14ac:dyDescent="0.25">
      <c r="F1040"/>
    </row>
    <row r="1041" spans="6:6" x14ac:dyDescent="0.25">
      <c r="F1041"/>
    </row>
    <row r="1042" spans="6:6" x14ac:dyDescent="0.25">
      <c r="F1042"/>
    </row>
    <row r="1043" spans="6:6" x14ac:dyDescent="0.25">
      <c r="F1043"/>
    </row>
    <row r="1044" spans="6:6" x14ac:dyDescent="0.25">
      <c r="F1044"/>
    </row>
    <row r="1045" spans="6:6" x14ac:dyDescent="0.25">
      <c r="F1045"/>
    </row>
    <row r="1046" spans="6:6" x14ac:dyDescent="0.25">
      <c r="F1046"/>
    </row>
    <row r="1047" spans="6:6" x14ac:dyDescent="0.25">
      <c r="F1047"/>
    </row>
    <row r="1048" spans="6:6" x14ac:dyDescent="0.25">
      <c r="F1048"/>
    </row>
    <row r="1049" spans="6:6" x14ac:dyDescent="0.25">
      <c r="F1049"/>
    </row>
    <row r="1050" spans="6:6" x14ac:dyDescent="0.25">
      <c r="F1050"/>
    </row>
    <row r="1051" spans="6:6" x14ac:dyDescent="0.25">
      <c r="F1051"/>
    </row>
    <row r="1052" spans="6:6" x14ac:dyDescent="0.25">
      <c r="F1052"/>
    </row>
    <row r="1053" spans="6:6" x14ac:dyDescent="0.25">
      <c r="F1053"/>
    </row>
    <row r="1054" spans="6:6" x14ac:dyDescent="0.25">
      <c r="F1054"/>
    </row>
    <row r="1055" spans="6:6" x14ac:dyDescent="0.25">
      <c r="F1055"/>
    </row>
    <row r="1056" spans="6:6" x14ac:dyDescent="0.25">
      <c r="F1056"/>
    </row>
    <row r="1057" spans="6:6" x14ac:dyDescent="0.25">
      <c r="F1057"/>
    </row>
    <row r="1058" spans="6:6" x14ac:dyDescent="0.25">
      <c r="F1058"/>
    </row>
    <row r="1059" spans="6:6" x14ac:dyDescent="0.25">
      <c r="F1059"/>
    </row>
    <row r="1060" spans="6:6" x14ac:dyDescent="0.25">
      <c r="F1060"/>
    </row>
    <row r="1061" spans="6:6" x14ac:dyDescent="0.25">
      <c r="F1061"/>
    </row>
    <row r="1062" spans="6:6" x14ac:dyDescent="0.25">
      <c r="F1062"/>
    </row>
    <row r="1063" spans="6:6" x14ac:dyDescent="0.25">
      <c r="F1063"/>
    </row>
    <row r="1064" spans="6:6" x14ac:dyDescent="0.25">
      <c r="F1064"/>
    </row>
    <row r="1065" spans="6:6" x14ac:dyDescent="0.25">
      <c r="F1065"/>
    </row>
    <row r="1066" spans="6:6" x14ac:dyDescent="0.25">
      <c r="F1066"/>
    </row>
    <row r="1067" spans="6:6" x14ac:dyDescent="0.25">
      <c r="F1067"/>
    </row>
    <row r="1068" spans="6:6" x14ac:dyDescent="0.25">
      <c r="F1068"/>
    </row>
    <row r="1069" spans="6:6" x14ac:dyDescent="0.25">
      <c r="F1069"/>
    </row>
    <row r="1070" spans="6:6" x14ac:dyDescent="0.25">
      <c r="F1070"/>
    </row>
    <row r="1071" spans="6:6" x14ac:dyDescent="0.25">
      <c r="F1071"/>
    </row>
    <row r="1072" spans="6:6" x14ac:dyDescent="0.25">
      <c r="F1072"/>
    </row>
    <row r="1073" spans="6:6" x14ac:dyDescent="0.25">
      <c r="F1073"/>
    </row>
    <row r="1074" spans="6:6" x14ac:dyDescent="0.25">
      <c r="F1074"/>
    </row>
    <row r="1075" spans="6:6" x14ac:dyDescent="0.25">
      <c r="F1075"/>
    </row>
    <row r="1076" spans="6:6" x14ac:dyDescent="0.25">
      <c r="F1076"/>
    </row>
    <row r="1077" spans="6:6" x14ac:dyDescent="0.25">
      <c r="F1077"/>
    </row>
    <row r="1078" spans="6:6" x14ac:dyDescent="0.25">
      <c r="F1078"/>
    </row>
    <row r="1079" spans="6:6" x14ac:dyDescent="0.25">
      <c r="F1079"/>
    </row>
    <row r="1080" spans="6:6" x14ac:dyDescent="0.25">
      <c r="F1080"/>
    </row>
    <row r="1081" spans="6:6" x14ac:dyDescent="0.25">
      <c r="F1081"/>
    </row>
    <row r="1082" spans="6:6" x14ac:dyDescent="0.25">
      <c r="F1082"/>
    </row>
    <row r="1083" spans="6:6" x14ac:dyDescent="0.25">
      <c r="F1083"/>
    </row>
    <row r="1084" spans="6:6" x14ac:dyDescent="0.25">
      <c r="F1084"/>
    </row>
    <row r="1085" spans="6:6" x14ac:dyDescent="0.25">
      <c r="F1085"/>
    </row>
    <row r="1086" spans="6:6" x14ac:dyDescent="0.25">
      <c r="F1086"/>
    </row>
    <row r="1087" spans="6:6" x14ac:dyDescent="0.25">
      <c r="F1087"/>
    </row>
    <row r="1088" spans="6:6" x14ac:dyDescent="0.25">
      <c r="F1088"/>
    </row>
    <row r="1089" spans="6:6" x14ac:dyDescent="0.25">
      <c r="F1089"/>
    </row>
    <row r="1090" spans="6:6" x14ac:dyDescent="0.25">
      <c r="F1090"/>
    </row>
    <row r="1091" spans="6:6" x14ac:dyDescent="0.25">
      <c r="F1091"/>
    </row>
    <row r="1092" spans="6:6" x14ac:dyDescent="0.25">
      <c r="F1092"/>
    </row>
    <row r="1093" spans="6:6" x14ac:dyDescent="0.25">
      <c r="F1093"/>
    </row>
    <row r="1094" spans="6:6" x14ac:dyDescent="0.25">
      <c r="F1094"/>
    </row>
    <row r="1095" spans="6:6" x14ac:dyDescent="0.25">
      <c r="F1095"/>
    </row>
    <row r="1096" spans="6:6" x14ac:dyDescent="0.25">
      <c r="F1096"/>
    </row>
    <row r="1097" spans="6:6" x14ac:dyDescent="0.25">
      <c r="F1097"/>
    </row>
    <row r="1098" spans="6:6" x14ac:dyDescent="0.25">
      <c r="F1098"/>
    </row>
    <row r="1099" spans="6:6" x14ac:dyDescent="0.25">
      <c r="F1099"/>
    </row>
    <row r="1100" spans="6:6" x14ac:dyDescent="0.25">
      <c r="F1100"/>
    </row>
    <row r="1101" spans="6:6" x14ac:dyDescent="0.25">
      <c r="F1101"/>
    </row>
    <row r="1102" spans="6:6" x14ac:dyDescent="0.25">
      <c r="F1102"/>
    </row>
    <row r="1103" spans="6:6" x14ac:dyDescent="0.25">
      <c r="F1103"/>
    </row>
    <row r="1104" spans="6:6" x14ac:dyDescent="0.25">
      <c r="F1104"/>
    </row>
    <row r="1105" spans="6:6" x14ac:dyDescent="0.25">
      <c r="F1105"/>
    </row>
    <row r="1106" spans="6:6" x14ac:dyDescent="0.25">
      <c r="F1106"/>
    </row>
    <row r="1107" spans="6:6" x14ac:dyDescent="0.25">
      <c r="F1107"/>
    </row>
    <row r="1108" spans="6:6" x14ac:dyDescent="0.25">
      <c r="F1108"/>
    </row>
    <row r="1109" spans="6:6" x14ac:dyDescent="0.25">
      <c r="F1109"/>
    </row>
    <row r="1110" spans="6:6" x14ac:dyDescent="0.25">
      <c r="F1110"/>
    </row>
    <row r="1111" spans="6:6" x14ac:dyDescent="0.25">
      <c r="F1111"/>
    </row>
    <row r="1112" spans="6:6" x14ac:dyDescent="0.25">
      <c r="F1112"/>
    </row>
    <row r="1113" spans="6:6" x14ac:dyDescent="0.25">
      <c r="F1113"/>
    </row>
    <row r="1114" spans="6:6" x14ac:dyDescent="0.25">
      <c r="F1114"/>
    </row>
    <row r="1115" spans="6:6" x14ac:dyDescent="0.25">
      <c r="F1115"/>
    </row>
    <row r="1116" spans="6:6" x14ac:dyDescent="0.25">
      <c r="F1116"/>
    </row>
    <row r="1117" spans="6:6" x14ac:dyDescent="0.25">
      <c r="F1117"/>
    </row>
    <row r="1118" spans="6:6" x14ac:dyDescent="0.25">
      <c r="F1118"/>
    </row>
    <row r="1119" spans="6:6" x14ac:dyDescent="0.25">
      <c r="F1119"/>
    </row>
    <row r="1120" spans="6:6" x14ac:dyDescent="0.25">
      <c r="F1120"/>
    </row>
    <row r="1121" spans="6:6" x14ac:dyDescent="0.25">
      <c r="F1121"/>
    </row>
    <row r="1122" spans="6:6" x14ac:dyDescent="0.25">
      <c r="F1122"/>
    </row>
    <row r="1123" spans="6:6" x14ac:dyDescent="0.25">
      <c r="F1123"/>
    </row>
    <row r="1124" spans="6:6" x14ac:dyDescent="0.25">
      <c r="F1124"/>
    </row>
    <row r="1125" spans="6:6" x14ac:dyDescent="0.25">
      <c r="F1125"/>
    </row>
    <row r="1126" spans="6:6" x14ac:dyDescent="0.25">
      <c r="F1126"/>
    </row>
    <row r="1127" spans="6:6" x14ac:dyDescent="0.25">
      <c r="F1127"/>
    </row>
    <row r="1128" spans="6:6" x14ac:dyDescent="0.25">
      <c r="F1128"/>
    </row>
    <row r="1129" spans="6:6" x14ac:dyDescent="0.25">
      <c r="F1129"/>
    </row>
    <row r="1130" spans="6:6" x14ac:dyDescent="0.25">
      <c r="F1130"/>
    </row>
    <row r="1131" spans="6:6" x14ac:dyDescent="0.25">
      <c r="F1131"/>
    </row>
    <row r="1132" spans="6:6" x14ac:dyDescent="0.25">
      <c r="F1132"/>
    </row>
    <row r="1133" spans="6:6" x14ac:dyDescent="0.25">
      <c r="F1133"/>
    </row>
    <row r="1134" spans="6:6" x14ac:dyDescent="0.25">
      <c r="F1134"/>
    </row>
    <row r="1135" spans="6:6" x14ac:dyDescent="0.25">
      <c r="F1135"/>
    </row>
    <row r="1136" spans="6:6" x14ac:dyDescent="0.25">
      <c r="F1136"/>
    </row>
    <row r="1137" spans="6:6" x14ac:dyDescent="0.25">
      <c r="F1137"/>
    </row>
    <row r="1138" spans="6:6" x14ac:dyDescent="0.25">
      <c r="F1138"/>
    </row>
    <row r="1139" spans="6:6" x14ac:dyDescent="0.25">
      <c r="F1139"/>
    </row>
    <row r="1140" spans="6:6" x14ac:dyDescent="0.25">
      <c r="F1140"/>
    </row>
    <row r="1141" spans="6:6" x14ac:dyDescent="0.25">
      <c r="F1141"/>
    </row>
    <row r="1142" spans="6:6" x14ac:dyDescent="0.25">
      <c r="F1142"/>
    </row>
    <row r="1143" spans="6:6" x14ac:dyDescent="0.25">
      <c r="F1143"/>
    </row>
    <row r="1144" spans="6:6" x14ac:dyDescent="0.25">
      <c r="F1144"/>
    </row>
    <row r="1145" spans="6:6" x14ac:dyDescent="0.25">
      <c r="F1145"/>
    </row>
    <row r="1146" spans="6:6" x14ac:dyDescent="0.25">
      <c r="F1146"/>
    </row>
    <row r="1147" spans="6:6" x14ac:dyDescent="0.25">
      <c r="F1147"/>
    </row>
    <row r="1148" spans="6:6" x14ac:dyDescent="0.25">
      <c r="F1148"/>
    </row>
    <row r="1149" spans="6:6" x14ac:dyDescent="0.25">
      <c r="F1149"/>
    </row>
    <row r="1150" spans="6:6" x14ac:dyDescent="0.25">
      <c r="F1150"/>
    </row>
    <row r="1151" spans="6:6" x14ac:dyDescent="0.25">
      <c r="F1151"/>
    </row>
    <row r="1152" spans="6:6" x14ac:dyDescent="0.25">
      <c r="F1152"/>
    </row>
    <row r="1153" spans="6:6" x14ac:dyDescent="0.25">
      <c r="F1153"/>
    </row>
    <row r="1154" spans="6:6" x14ac:dyDescent="0.25">
      <c r="F1154"/>
    </row>
    <row r="1155" spans="6:6" x14ac:dyDescent="0.25">
      <c r="F1155"/>
    </row>
    <row r="1156" spans="6:6" x14ac:dyDescent="0.25">
      <c r="F1156"/>
    </row>
    <row r="1157" spans="6:6" x14ac:dyDescent="0.25">
      <c r="F1157"/>
    </row>
    <row r="1158" spans="6:6" x14ac:dyDescent="0.25">
      <c r="F1158"/>
    </row>
    <row r="1159" spans="6:6" x14ac:dyDescent="0.25">
      <c r="F1159"/>
    </row>
    <row r="1160" spans="6:6" x14ac:dyDescent="0.25">
      <c r="F1160"/>
    </row>
    <row r="1161" spans="6:6" x14ac:dyDescent="0.25">
      <c r="F1161"/>
    </row>
    <row r="1162" spans="6:6" x14ac:dyDescent="0.25">
      <c r="F1162"/>
    </row>
    <row r="1163" spans="6:6" x14ac:dyDescent="0.25">
      <c r="F1163"/>
    </row>
    <row r="1164" spans="6:6" x14ac:dyDescent="0.25">
      <c r="F1164"/>
    </row>
    <row r="1165" spans="6:6" x14ac:dyDescent="0.25">
      <c r="F1165"/>
    </row>
    <row r="1166" spans="6:6" x14ac:dyDescent="0.25">
      <c r="F1166"/>
    </row>
    <row r="1167" spans="6:6" x14ac:dyDescent="0.25">
      <c r="F1167"/>
    </row>
    <row r="1168" spans="6:6" x14ac:dyDescent="0.25">
      <c r="F1168"/>
    </row>
    <row r="1169" spans="6:6" x14ac:dyDescent="0.25">
      <c r="F1169"/>
    </row>
    <row r="1170" spans="6:6" x14ac:dyDescent="0.25">
      <c r="F1170"/>
    </row>
    <row r="1171" spans="6:6" x14ac:dyDescent="0.25">
      <c r="F1171"/>
    </row>
    <row r="1172" spans="6:6" x14ac:dyDescent="0.25">
      <c r="F1172"/>
    </row>
    <row r="1173" spans="6:6" x14ac:dyDescent="0.25">
      <c r="F1173"/>
    </row>
    <row r="1174" spans="6:6" x14ac:dyDescent="0.25">
      <c r="F1174"/>
    </row>
    <row r="1175" spans="6:6" x14ac:dyDescent="0.25">
      <c r="F1175"/>
    </row>
    <row r="1176" spans="6:6" x14ac:dyDescent="0.25">
      <c r="F1176"/>
    </row>
    <row r="1177" spans="6:6" x14ac:dyDescent="0.25">
      <c r="F1177"/>
    </row>
    <row r="1178" spans="6:6" x14ac:dyDescent="0.25">
      <c r="F1178"/>
    </row>
    <row r="1179" spans="6:6" x14ac:dyDescent="0.25">
      <c r="F1179"/>
    </row>
    <row r="1180" spans="6:6" x14ac:dyDescent="0.25">
      <c r="F1180"/>
    </row>
    <row r="1181" spans="6:6" x14ac:dyDescent="0.25">
      <c r="F1181"/>
    </row>
    <row r="1182" spans="6:6" x14ac:dyDescent="0.25">
      <c r="F1182"/>
    </row>
    <row r="1183" spans="6:6" x14ac:dyDescent="0.25">
      <c r="F118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6D0F8-B267-4B76-ADCE-E9175E2AE411}">
  <dimension ref="A1:B815"/>
  <sheetViews>
    <sheetView topLeftCell="A692" workbookViewId="0">
      <selection activeCell="A695" sqref="A695"/>
    </sheetView>
  </sheetViews>
  <sheetFormatPr defaultRowHeight="15" x14ac:dyDescent="0.25"/>
  <cols>
    <col min="1" max="1" width="65.5703125" bestFit="1" customWidth="1"/>
    <col min="2" max="2" width="36.85546875" bestFit="1" customWidth="1"/>
  </cols>
  <sheetData>
    <row r="1" spans="1:2" x14ac:dyDescent="0.25">
      <c r="A1" s="4" t="s">
        <v>2385</v>
      </c>
      <c r="B1" t="s">
        <v>2384</v>
      </c>
    </row>
    <row r="2" spans="1:2" x14ac:dyDescent="0.25">
      <c r="A2" s="5" t="s">
        <v>1494</v>
      </c>
      <c r="B2" s="6">
        <v>1</v>
      </c>
    </row>
    <row r="3" spans="1:2" x14ac:dyDescent="0.25">
      <c r="A3" s="5" t="s">
        <v>165</v>
      </c>
      <c r="B3" s="6">
        <v>13</v>
      </c>
    </row>
    <row r="4" spans="1:2" x14ac:dyDescent="0.25">
      <c r="A4" s="5" t="s">
        <v>595</v>
      </c>
      <c r="B4" s="6">
        <v>6</v>
      </c>
    </row>
    <row r="5" spans="1:2" x14ac:dyDescent="0.25">
      <c r="A5" s="5" t="s">
        <v>1766</v>
      </c>
      <c r="B5" s="6">
        <v>1</v>
      </c>
    </row>
    <row r="6" spans="1:2" x14ac:dyDescent="0.25">
      <c r="A6" s="5" t="s">
        <v>81</v>
      </c>
      <c r="B6" s="6">
        <v>44</v>
      </c>
    </row>
    <row r="7" spans="1:2" x14ac:dyDescent="0.25">
      <c r="A7" s="5" t="s">
        <v>38</v>
      </c>
      <c r="B7" s="6">
        <v>7</v>
      </c>
    </row>
    <row r="8" spans="1:2" x14ac:dyDescent="0.25">
      <c r="A8" s="5" t="s">
        <v>85</v>
      </c>
      <c r="B8" s="6">
        <v>1</v>
      </c>
    </row>
    <row r="9" spans="1:2" x14ac:dyDescent="0.25">
      <c r="A9" s="5" t="s">
        <v>46</v>
      </c>
      <c r="B9" s="6">
        <v>4</v>
      </c>
    </row>
    <row r="10" spans="1:2" x14ac:dyDescent="0.25">
      <c r="A10" s="5" t="s">
        <v>317</v>
      </c>
      <c r="B10" s="6">
        <v>4</v>
      </c>
    </row>
    <row r="11" spans="1:2" x14ac:dyDescent="0.25">
      <c r="A11" s="5" t="s">
        <v>423</v>
      </c>
      <c r="B11" s="6">
        <v>3</v>
      </c>
    </row>
    <row r="12" spans="1:2" x14ac:dyDescent="0.25">
      <c r="A12" s="5" t="s">
        <v>1225</v>
      </c>
      <c r="B12" s="6">
        <v>1</v>
      </c>
    </row>
    <row r="13" spans="1:2" x14ac:dyDescent="0.25">
      <c r="A13" s="5" t="s">
        <v>767</v>
      </c>
      <c r="B13" s="6">
        <v>3</v>
      </c>
    </row>
    <row r="14" spans="1:2" x14ac:dyDescent="0.25">
      <c r="A14" s="5" t="s">
        <v>1989</v>
      </c>
      <c r="B14" s="6">
        <v>1</v>
      </c>
    </row>
    <row r="15" spans="1:2" x14ac:dyDescent="0.25">
      <c r="A15" s="5" t="s">
        <v>217</v>
      </c>
      <c r="B15" s="6">
        <v>2</v>
      </c>
    </row>
    <row r="16" spans="1:2" x14ac:dyDescent="0.25">
      <c r="A16" s="5" t="s">
        <v>2191</v>
      </c>
      <c r="B16" s="6">
        <v>1</v>
      </c>
    </row>
    <row r="17" spans="1:2" x14ac:dyDescent="0.25">
      <c r="A17" s="5" t="s">
        <v>760</v>
      </c>
      <c r="B17" s="6">
        <v>1</v>
      </c>
    </row>
    <row r="18" spans="1:2" x14ac:dyDescent="0.25">
      <c r="A18" s="5" t="s">
        <v>993</v>
      </c>
      <c r="B18" s="6">
        <v>1</v>
      </c>
    </row>
    <row r="19" spans="1:2" x14ac:dyDescent="0.25">
      <c r="A19" s="5" t="s">
        <v>188</v>
      </c>
      <c r="B19" s="6">
        <v>11</v>
      </c>
    </row>
    <row r="20" spans="1:2" x14ac:dyDescent="0.25">
      <c r="A20" s="5" t="s">
        <v>176</v>
      </c>
      <c r="B20" s="6">
        <v>2</v>
      </c>
    </row>
    <row r="21" spans="1:2" x14ac:dyDescent="0.25">
      <c r="A21" s="5" t="s">
        <v>1723</v>
      </c>
      <c r="B21" s="6">
        <v>1</v>
      </c>
    </row>
    <row r="22" spans="1:2" x14ac:dyDescent="0.25">
      <c r="A22" s="5" t="s">
        <v>183</v>
      </c>
      <c r="B22" s="6">
        <v>4</v>
      </c>
    </row>
    <row r="23" spans="1:2" x14ac:dyDescent="0.25">
      <c r="A23" s="5" t="s">
        <v>2102</v>
      </c>
      <c r="B23" s="6">
        <v>1</v>
      </c>
    </row>
    <row r="24" spans="1:2" x14ac:dyDescent="0.25">
      <c r="A24" s="5" t="s">
        <v>1699</v>
      </c>
      <c r="B24" s="6">
        <v>1</v>
      </c>
    </row>
    <row r="25" spans="1:2" x14ac:dyDescent="0.25">
      <c r="A25" s="5" t="s">
        <v>655</v>
      </c>
      <c r="B25" s="6">
        <v>2</v>
      </c>
    </row>
    <row r="26" spans="1:2" x14ac:dyDescent="0.25">
      <c r="A26" s="5" t="s">
        <v>924</v>
      </c>
      <c r="B26" s="6">
        <v>3</v>
      </c>
    </row>
    <row r="27" spans="1:2" x14ac:dyDescent="0.25">
      <c r="A27" s="5" t="s">
        <v>1178</v>
      </c>
      <c r="B27" s="6">
        <v>2</v>
      </c>
    </row>
    <row r="28" spans="1:2" x14ac:dyDescent="0.25">
      <c r="A28" s="5" t="s">
        <v>1491</v>
      </c>
      <c r="B28" s="6">
        <v>1</v>
      </c>
    </row>
    <row r="29" spans="1:2" x14ac:dyDescent="0.25">
      <c r="A29" s="5" t="s">
        <v>333</v>
      </c>
      <c r="B29" s="6">
        <v>4</v>
      </c>
    </row>
    <row r="30" spans="1:2" x14ac:dyDescent="0.25">
      <c r="A30" s="5" t="s">
        <v>1582</v>
      </c>
      <c r="B30" s="6">
        <v>1</v>
      </c>
    </row>
    <row r="31" spans="1:2" x14ac:dyDescent="0.25">
      <c r="A31" s="5" t="s">
        <v>1667</v>
      </c>
      <c r="B31" s="6">
        <v>1</v>
      </c>
    </row>
    <row r="32" spans="1:2" x14ac:dyDescent="0.25">
      <c r="A32" s="5" t="s">
        <v>561</v>
      </c>
      <c r="B32" s="6">
        <v>4</v>
      </c>
    </row>
    <row r="33" spans="1:2" x14ac:dyDescent="0.25">
      <c r="A33" s="5" t="s">
        <v>883</v>
      </c>
      <c r="B33" s="6">
        <v>2</v>
      </c>
    </row>
    <row r="34" spans="1:2" x14ac:dyDescent="0.25">
      <c r="A34" s="5" t="s">
        <v>10</v>
      </c>
      <c r="B34" s="6">
        <v>9</v>
      </c>
    </row>
    <row r="35" spans="1:2" x14ac:dyDescent="0.25">
      <c r="A35" s="5" t="s">
        <v>501</v>
      </c>
      <c r="B35" s="6">
        <v>9</v>
      </c>
    </row>
    <row r="36" spans="1:2" x14ac:dyDescent="0.25">
      <c r="A36" s="5" t="s">
        <v>73</v>
      </c>
      <c r="B36" s="6">
        <v>5</v>
      </c>
    </row>
    <row r="37" spans="1:2" x14ac:dyDescent="0.25">
      <c r="A37" s="5" t="s">
        <v>161</v>
      </c>
      <c r="B37" s="6">
        <v>2</v>
      </c>
    </row>
    <row r="38" spans="1:2" x14ac:dyDescent="0.25">
      <c r="A38" s="5" t="s">
        <v>386</v>
      </c>
      <c r="B38" s="6">
        <v>1</v>
      </c>
    </row>
    <row r="39" spans="1:2" x14ac:dyDescent="0.25">
      <c r="A39" s="5" t="s">
        <v>248</v>
      </c>
      <c r="B39" s="6">
        <v>3</v>
      </c>
    </row>
    <row r="40" spans="1:2" x14ac:dyDescent="0.25">
      <c r="A40" s="5" t="s">
        <v>1817</v>
      </c>
      <c r="B40" s="6">
        <v>1</v>
      </c>
    </row>
    <row r="41" spans="1:2" x14ac:dyDescent="0.25">
      <c r="A41" s="5" t="s">
        <v>1619</v>
      </c>
      <c r="B41" s="6">
        <v>1</v>
      </c>
    </row>
    <row r="42" spans="1:2" x14ac:dyDescent="0.25">
      <c r="A42" s="5" t="s">
        <v>1822</v>
      </c>
      <c r="B42" s="6">
        <v>1</v>
      </c>
    </row>
    <row r="43" spans="1:2" x14ac:dyDescent="0.25">
      <c r="A43" s="5" t="s">
        <v>1950</v>
      </c>
      <c r="B43" s="6">
        <v>1</v>
      </c>
    </row>
    <row r="44" spans="1:2" x14ac:dyDescent="0.25">
      <c r="A44" s="5" t="s">
        <v>1945</v>
      </c>
      <c r="B44" s="6">
        <v>2</v>
      </c>
    </row>
    <row r="45" spans="1:2" x14ac:dyDescent="0.25">
      <c r="A45" s="5" t="s">
        <v>64</v>
      </c>
      <c r="B45" s="6">
        <v>18</v>
      </c>
    </row>
    <row r="46" spans="1:2" x14ac:dyDescent="0.25">
      <c r="A46" s="5" t="s">
        <v>136</v>
      </c>
      <c r="B46" s="6">
        <v>6</v>
      </c>
    </row>
    <row r="47" spans="1:2" x14ac:dyDescent="0.25">
      <c r="A47" s="5" t="s">
        <v>125</v>
      </c>
      <c r="B47" s="6">
        <v>80</v>
      </c>
    </row>
    <row r="48" spans="1:2" x14ac:dyDescent="0.25">
      <c r="A48" s="5" t="s">
        <v>852</v>
      </c>
      <c r="B48" s="6">
        <v>13</v>
      </c>
    </row>
    <row r="49" spans="1:2" x14ac:dyDescent="0.25">
      <c r="A49" s="5" t="s">
        <v>1193</v>
      </c>
      <c r="B49" s="6">
        <v>1</v>
      </c>
    </row>
    <row r="50" spans="1:2" x14ac:dyDescent="0.25">
      <c r="A50" s="5" t="s">
        <v>510</v>
      </c>
      <c r="B50" s="6">
        <v>1</v>
      </c>
    </row>
    <row r="51" spans="1:2" x14ac:dyDescent="0.25">
      <c r="A51" s="5" t="s">
        <v>1755</v>
      </c>
      <c r="B51" s="6">
        <v>1</v>
      </c>
    </row>
    <row r="52" spans="1:2" x14ac:dyDescent="0.25">
      <c r="A52" s="5" t="s">
        <v>409</v>
      </c>
      <c r="B52" s="6">
        <v>1</v>
      </c>
    </row>
    <row r="53" spans="1:2" x14ac:dyDescent="0.25">
      <c r="A53" s="5" t="s">
        <v>15</v>
      </c>
      <c r="B53" s="6">
        <v>19</v>
      </c>
    </row>
    <row r="54" spans="1:2" x14ac:dyDescent="0.25">
      <c r="A54" s="5" t="s">
        <v>1515</v>
      </c>
      <c r="B54" s="6">
        <v>5</v>
      </c>
    </row>
    <row r="55" spans="1:2" x14ac:dyDescent="0.25">
      <c r="A55" s="5" t="s">
        <v>2019</v>
      </c>
      <c r="B55" s="6">
        <v>1</v>
      </c>
    </row>
    <row r="56" spans="1:2" x14ac:dyDescent="0.25">
      <c r="A56" s="5" t="s">
        <v>972</v>
      </c>
      <c r="B56" s="6">
        <v>3</v>
      </c>
    </row>
    <row r="57" spans="1:2" x14ac:dyDescent="0.25">
      <c r="A57" s="5" t="s">
        <v>497</v>
      </c>
      <c r="B57" s="6">
        <v>5</v>
      </c>
    </row>
    <row r="58" spans="1:2" x14ac:dyDescent="0.25">
      <c r="A58" s="5" t="s">
        <v>413</v>
      </c>
      <c r="B58" s="6">
        <v>1</v>
      </c>
    </row>
    <row r="59" spans="1:2" x14ac:dyDescent="0.25">
      <c r="A59" s="5" t="s">
        <v>2138</v>
      </c>
      <c r="B59" s="6">
        <v>1</v>
      </c>
    </row>
    <row r="60" spans="1:2" x14ac:dyDescent="0.25">
      <c r="A60" s="5" t="s">
        <v>868</v>
      </c>
      <c r="B60" s="6">
        <v>2</v>
      </c>
    </row>
    <row r="61" spans="1:2" x14ac:dyDescent="0.25">
      <c r="A61" s="5" t="s">
        <v>1449</v>
      </c>
      <c r="B61" s="6">
        <v>1</v>
      </c>
    </row>
    <row r="62" spans="1:2" x14ac:dyDescent="0.25">
      <c r="A62" s="5" t="s">
        <v>1087</v>
      </c>
      <c r="B62" s="6">
        <v>3</v>
      </c>
    </row>
    <row r="63" spans="1:2" x14ac:dyDescent="0.25">
      <c r="A63" s="5" t="s">
        <v>929</v>
      </c>
      <c r="B63" s="6">
        <v>1</v>
      </c>
    </row>
    <row r="64" spans="1:2" x14ac:dyDescent="0.25">
      <c r="A64" s="5" t="s">
        <v>691</v>
      </c>
      <c r="B64" s="6">
        <v>1</v>
      </c>
    </row>
    <row r="65" spans="1:2" x14ac:dyDescent="0.25">
      <c r="A65" s="5" t="s">
        <v>1116</v>
      </c>
      <c r="B65" s="6">
        <v>1</v>
      </c>
    </row>
    <row r="66" spans="1:2" x14ac:dyDescent="0.25">
      <c r="A66" s="5" t="s">
        <v>1243</v>
      </c>
      <c r="B66" s="6">
        <v>1</v>
      </c>
    </row>
    <row r="67" spans="1:2" x14ac:dyDescent="0.25">
      <c r="A67" s="5" t="s">
        <v>105</v>
      </c>
      <c r="B67" s="6">
        <v>14</v>
      </c>
    </row>
    <row r="68" spans="1:2" x14ac:dyDescent="0.25">
      <c r="A68" s="5" t="s">
        <v>392</v>
      </c>
      <c r="B68" s="6">
        <v>1</v>
      </c>
    </row>
    <row r="69" spans="1:2" x14ac:dyDescent="0.25">
      <c r="A69" s="5" t="s">
        <v>122</v>
      </c>
      <c r="B69" s="6">
        <v>3</v>
      </c>
    </row>
    <row r="70" spans="1:2" x14ac:dyDescent="0.25">
      <c r="A70" s="5" t="s">
        <v>753</v>
      </c>
      <c r="B70" s="6">
        <v>1</v>
      </c>
    </row>
    <row r="71" spans="1:2" x14ac:dyDescent="0.25">
      <c r="A71" s="5" t="s">
        <v>1704</v>
      </c>
      <c r="B71" s="6">
        <v>1</v>
      </c>
    </row>
    <row r="72" spans="1:2" x14ac:dyDescent="0.25">
      <c r="A72" s="5" t="s">
        <v>1154</v>
      </c>
      <c r="B72" s="6">
        <v>1</v>
      </c>
    </row>
    <row r="73" spans="1:2" x14ac:dyDescent="0.25">
      <c r="A73" s="5" t="s">
        <v>148</v>
      </c>
      <c r="B73" s="6">
        <v>5</v>
      </c>
    </row>
    <row r="74" spans="1:2" x14ac:dyDescent="0.25">
      <c r="A74" s="5" t="s">
        <v>94</v>
      </c>
      <c r="B74" s="6">
        <v>2</v>
      </c>
    </row>
    <row r="75" spans="1:2" x14ac:dyDescent="0.25">
      <c r="A75" s="5" t="s">
        <v>816</v>
      </c>
      <c r="B75" s="6">
        <v>4</v>
      </c>
    </row>
    <row r="76" spans="1:2" x14ac:dyDescent="0.25">
      <c r="A76" s="5" t="s">
        <v>204</v>
      </c>
      <c r="B76" s="6">
        <v>1</v>
      </c>
    </row>
    <row r="77" spans="1:2" x14ac:dyDescent="0.25">
      <c r="A77" s="5" t="s">
        <v>251</v>
      </c>
      <c r="B77" s="6">
        <v>16</v>
      </c>
    </row>
    <row r="78" spans="1:2" x14ac:dyDescent="0.25">
      <c r="A78" s="5" t="s">
        <v>2290</v>
      </c>
      <c r="B78" s="6">
        <v>1</v>
      </c>
    </row>
    <row r="79" spans="1:2" x14ac:dyDescent="0.25">
      <c r="A79" s="5" t="s">
        <v>826</v>
      </c>
      <c r="B79" s="6">
        <v>2</v>
      </c>
    </row>
    <row r="80" spans="1:2" x14ac:dyDescent="0.25">
      <c r="A80" s="5" t="s">
        <v>1130</v>
      </c>
      <c r="B80" s="6">
        <v>1</v>
      </c>
    </row>
    <row r="81" spans="1:2" x14ac:dyDescent="0.25">
      <c r="A81" s="5" t="s">
        <v>1610</v>
      </c>
      <c r="B81" s="6">
        <v>1</v>
      </c>
    </row>
    <row r="82" spans="1:2" x14ac:dyDescent="0.25">
      <c r="A82" s="5" t="s">
        <v>336</v>
      </c>
      <c r="B82" s="6">
        <v>3</v>
      </c>
    </row>
    <row r="83" spans="1:2" x14ac:dyDescent="0.25">
      <c r="A83" s="5" t="s">
        <v>2081</v>
      </c>
      <c r="B83" s="6">
        <v>1</v>
      </c>
    </row>
    <row r="84" spans="1:2" x14ac:dyDescent="0.25">
      <c r="A84" s="5" t="s">
        <v>542</v>
      </c>
      <c r="B84" s="6">
        <v>2</v>
      </c>
    </row>
    <row r="85" spans="1:2" x14ac:dyDescent="0.25">
      <c r="A85" s="5" t="s">
        <v>91</v>
      </c>
      <c r="B85" s="6">
        <v>3</v>
      </c>
    </row>
    <row r="86" spans="1:2" x14ac:dyDescent="0.25">
      <c r="A86" s="5" t="s">
        <v>426</v>
      </c>
      <c r="B86" s="6">
        <v>2</v>
      </c>
    </row>
    <row r="87" spans="1:2" x14ac:dyDescent="0.25">
      <c r="A87" s="5" t="s">
        <v>144</v>
      </c>
      <c r="B87" s="6">
        <v>2</v>
      </c>
    </row>
    <row r="88" spans="1:2" x14ac:dyDescent="0.25">
      <c r="A88" s="5" t="s">
        <v>444</v>
      </c>
      <c r="B88" s="6">
        <v>10</v>
      </c>
    </row>
    <row r="89" spans="1:2" x14ac:dyDescent="0.25">
      <c r="A89" s="5" t="s">
        <v>535</v>
      </c>
      <c r="B89" s="6">
        <v>1</v>
      </c>
    </row>
    <row r="90" spans="1:2" x14ac:dyDescent="0.25">
      <c r="A90" s="5" t="s">
        <v>429</v>
      </c>
      <c r="B90" s="6">
        <v>1</v>
      </c>
    </row>
    <row r="91" spans="1:2" x14ac:dyDescent="0.25">
      <c r="A91" s="5" t="s">
        <v>2373</v>
      </c>
      <c r="B91" s="6">
        <v>1</v>
      </c>
    </row>
    <row r="92" spans="1:2" x14ac:dyDescent="0.25">
      <c r="A92" s="5" t="s">
        <v>1462</v>
      </c>
      <c r="B92" s="6">
        <v>1</v>
      </c>
    </row>
    <row r="93" spans="1:2" x14ac:dyDescent="0.25">
      <c r="A93" s="5" t="s">
        <v>262</v>
      </c>
      <c r="B93" s="6">
        <v>7</v>
      </c>
    </row>
    <row r="94" spans="1:2" x14ac:dyDescent="0.25">
      <c r="A94" s="5" t="s">
        <v>864</v>
      </c>
      <c r="B94" s="6">
        <v>1</v>
      </c>
    </row>
    <row r="95" spans="1:2" x14ac:dyDescent="0.25">
      <c r="A95" s="5" t="s">
        <v>951</v>
      </c>
      <c r="B95" s="6">
        <v>1</v>
      </c>
    </row>
    <row r="96" spans="1:2" x14ac:dyDescent="0.25">
      <c r="A96" s="5" t="s">
        <v>674</v>
      </c>
      <c r="B96" s="6">
        <v>2</v>
      </c>
    </row>
    <row r="97" spans="1:2" x14ac:dyDescent="0.25">
      <c r="A97" s="5" t="s">
        <v>98</v>
      </c>
      <c r="B97" s="6">
        <v>5</v>
      </c>
    </row>
    <row r="98" spans="1:2" x14ac:dyDescent="0.25">
      <c r="A98" s="5" t="s">
        <v>449</v>
      </c>
      <c r="B98" s="6">
        <v>6</v>
      </c>
    </row>
    <row r="99" spans="1:2" x14ac:dyDescent="0.25">
      <c r="A99" s="5" t="s">
        <v>1953</v>
      </c>
      <c r="B99" s="6">
        <v>1</v>
      </c>
    </row>
    <row r="100" spans="1:2" x14ac:dyDescent="0.25">
      <c r="A100" s="5" t="s">
        <v>1051</v>
      </c>
      <c r="B100" s="6">
        <v>2</v>
      </c>
    </row>
    <row r="101" spans="1:2" x14ac:dyDescent="0.25">
      <c r="A101" s="5" t="s">
        <v>129</v>
      </c>
      <c r="B101" s="6">
        <v>8</v>
      </c>
    </row>
    <row r="102" spans="1:2" x14ac:dyDescent="0.25">
      <c r="A102" s="5" t="s">
        <v>2072</v>
      </c>
      <c r="B102" s="6">
        <v>1</v>
      </c>
    </row>
    <row r="103" spans="1:2" x14ac:dyDescent="0.25">
      <c r="A103" s="5" t="s">
        <v>829</v>
      </c>
      <c r="B103" s="6">
        <v>4</v>
      </c>
    </row>
    <row r="104" spans="1:2" x14ac:dyDescent="0.25">
      <c r="A104" s="5" t="s">
        <v>1171</v>
      </c>
      <c r="B104" s="6">
        <v>2</v>
      </c>
    </row>
    <row r="105" spans="1:2" x14ac:dyDescent="0.25">
      <c r="A105" s="5" t="s">
        <v>220</v>
      </c>
      <c r="B105" s="6">
        <v>50</v>
      </c>
    </row>
    <row r="106" spans="1:2" x14ac:dyDescent="0.25">
      <c r="A106" s="5" t="s">
        <v>53</v>
      </c>
      <c r="B106" s="6">
        <v>3</v>
      </c>
    </row>
    <row r="107" spans="1:2" x14ac:dyDescent="0.25">
      <c r="A107" s="5" t="s">
        <v>1442</v>
      </c>
      <c r="B107" s="6">
        <v>1</v>
      </c>
    </row>
    <row r="108" spans="1:2" x14ac:dyDescent="0.25">
      <c r="A108" s="5" t="s">
        <v>903</v>
      </c>
      <c r="B108" s="6">
        <v>2</v>
      </c>
    </row>
    <row r="109" spans="1:2" x14ac:dyDescent="0.25">
      <c r="A109" s="5" t="s">
        <v>60</v>
      </c>
      <c r="B109" s="6">
        <v>206</v>
      </c>
    </row>
    <row r="110" spans="1:2" x14ac:dyDescent="0.25">
      <c r="A110" s="5" t="s">
        <v>42</v>
      </c>
      <c r="B110" s="6">
        <v>7</v>
      </c>
    </row>
    <row r="111" spans="1:2" x14ac:dyDescent="0.25">
      <c r="A111" s="5" t="s">
        <v>19</v>
      </c>
      <c r="B111" s="6">
        <v>11</v>
      </c>
    </row>
    <row r="112" spans="1:2" x14ac:dyDescent="0.25">
      <c r="A112" s="5" t="s">
        <v>320</v>
      </c>
      <c r="B112" s="6">
        <v>10</v>
      </c>
    </row>
    <row r="113" spans="1:2" x14ac:dyDescent="0.25">
      <c r="A113" s="5" t="s">
        <v>223</v>
      </c>
      <c r="B113" s="6">
        <v>7</v>
      </c>
    </row>
    <row r="114" spans="1:2" x14ac:dyDescent="0.25">
      <c r="A114" s="5" t="s">
        <v>1277</v>
      </c>
      <c r="B114" s="6">
        <v>2</v>
      </c>
    </row>
    <row r="115" spans="1:2" x14ac:dyDescent="0.25">
      <c r="A115" s="5" t="s">
        <v>416</v>
      </c>
      <c r="B115" s="6">
        <v>7</v>
      </c>
    </row>
    <row r="116" spans="1:2" x14ac:dyDescent="0.25">
      <c r="A116" s="5" t="s">
        <v>2268</v>
      </c>
      <c r="B116" s="6">
        <v>1</v>
      </c>
    </row>
    <row r="117" spans="1:2" x14ac:dyDescent="0.25">
      <c r="A117" s="5" t="s">
        <v>1389</v>
      </c>
      <c r="B117" s="6">
        <v>1</v>
      </c>
    </row>
    <row r="118" spans="1:2" x14ac:dyDescent="0.25">
      <c r="A118" s="5" t="s">
        <v>2123</v>
      </c>
      <c r="B118" s="6">
        <v>1</v>
      </c>
    </row>
    <row r="119" spans="1:2" x14ac:dyDescent="0.25">
      <c r="A119" s="5" t="s">
        <v>1188</v>
      </c>
      <c r="B119" s="6">
        <v>2</v>
      </c>
    </row>
    <row r="120" spans="1:2" x14ac:dyDescent="0.25">
      <c r="A120" s="5" t="s">
        <v>607</v>
      </c>
      <c r="B120" s="6">
        <v>4</v>
      </c>
    </row>
    <row r="121" spans="1:2" x14ac:dyDescent="0.25">
      <c r="A121" s="5" t="s">
        <v>886</v>
      </c>
      <c r="B121" s="6">
        <v>1</v>
      </c>
    </row>
    <row r="122" spans="1:2" x14ac:dyDescent="0.25">
      <c r="A122" s="5" t="s">
        <v>2383</v>
      </c>
      <c r="B122" s="6">
        <v>772</v>
      </c>
    </row>
    <row r="125" spans="1:2" x14ac:dyDescent="0.25">
      <c r="A125" s="4" t="s">
        <v>2385</v>
      </c>
      <c r="B125" t="s">
        <v>2386</v>
      </c>
    </row>
    <row r="126" spans="1:2" x14ac:dyDescent="0.25">
      <c r="A126" s="5" t="s">
        <v>1494</v>
      </c>
      <c r="B126" s="7">
        <v>4</v>
      </c>
    </row>
    <row r="127" spans="1:2" x14ac:dyDescent="0.25">
      <c r="A127" s="5" t="s">
        <v>165</v>
      </c>
      <c r="B127" s="7">
        <v>1137</v>
      </c>
    </row>
    <row r="128" spans="1:2" x14ac:dyDescent="0.25">
      <c r="A128" s="5" t="s">
        <v>595</v>
      </c>
      <c r="B128" s="7">
        <v>6359</v>
      </c>
    </row>
    <row r="129" spans="1:2" x14ac:dyDescent="0.25">
      <c r="A129" s="5" t="s">
        <v>1766</v>
      </c>
      <c r="B129" s="7">
        <v>235</v>
      </c>
    </row>
    <row r="130" spans="1:2" x14ac:dyDescent="0.25">
      <c r="A130" s="5" t="s">
        <v>81</v>
      </c>
      <c r="B130" s="7">
        <v>25906</v>
      </c>
    </row>
    <row r="131" spans="1:2" x14ac:dyDescent="0.25">
      <c r="A131" s="5" t="s">
        <v>38</v>
      </c>
      <c r="B131" s="7">
        <v>12</v>
      </c>
    </row>
    <row r="132" spans="1:2" x14ac:dyDescent="0.25">
      <c r="A132" s="5" t="s">
        <v>85</v>
      </c>
      <c r="B132" s="7">
        <v>1226</v>
      </c>
    </row>
    <row r="133" spans="1:2" x14ac:dyDescent="0.25">
      <c r="A133" s="5" t="s">
        <v>46</v>
      </c>
      <c r="B133" s="7">
        <v>1092</v>
      </c>
    </row>
    <row r="134" spans="1:2" x14ac:dyDescent="0.25">
      <c r="A134" s="5" t="s">
        <v>317</v>
      </c>
      <c r="B134" s="7">
        <v>3807</v>
      </c>
    </row>
    <row r="135" spans="1:2" x14ac:dyDescent="0.25">
      <c r="A135" s="5" t="s">
        <v>423</v>
      </c>
      <c r="B135" s="7">
        <v>7483</v>
      </c>
    </row>
    <row r="136" spans="1:2" x14ac:dyDescent="0.25">
      <c r="A136" s="5" t="s">
        <v>1225</v>
      </c>
      <c r="B136" s="7">
        <v>38</v>
      </c>
    </row>
    <row r="137" spans="1:2" x14ac:dyDescent="0.25">
      <c r="A137" s="5" t="s">
        <v>767</v>
      </c>
      <c r="B137" s="7">
        <v>393</v>
      </c>
    </row>
    <row r="138" spans="1:2" x14ac:dyDescent="0.25">
      <c r="A138" s="5" t="s">
        <v>1989</v>
      </c>
      <c r="B138" s="7">
        <v>487</v>
      </c>
    </row>
    <row r="139" spans="1:2" x14ac:dyDescent="0.25">
      <c r="A139" s="5" t="s">
        <v>217</v>
      </c>
      <c r="B139" s="7">
        <v>564</v>
      </c>
    </row>
    <row r="140" spans="1:2" x14ac:dyDescent="0.25">
      <c r="A140" s="5" t="s">
        <v>2191</v>
      </c>
      <c r="B140" s="7">
        <v>18</v>
      </c>
    </row>
    <row r="141" spans="1:2" x14ac:dyDescent="0.25">
      <c r="A141" s="5" t="s">
        <v>760</v>
      </c>
      <c r="B141" s="7">
        <v>292</v>
      </c>
    </row>
    <row r="142" spans="1:2" x14ac:dyDescent="0.25">
      <c r="A142" s="5" t="s">
        <v>993</v>
      </c>
      <c r="B142" s="7">
        <v>185</v>
      </c>
    </row>
    <row r="143" spans="1:2" x14ac:dyDescent="0.25">
      <c r="A143" s="5" t="s">
        <v>188</v>
      </c>
      <c r="B143" s="7">
        <v>2075</v>
      </c>
    </row>
    <row r="144" spans="1:2" x14ac:dyDescent="0.25">
      <c r="A144" s="5" t="s">
        <v>176</v>
      </c>
      <c r="B144" s="7">
        <v>1240</v>
      </c>
    </row>
    <row r="145" spans="1:2" x14ac:dyDescent="0.25">
      <c r="A145" s="5" t="s">
        <v>1723</v>
      </c>
      <c r="B145" s="7">
        <v>176</v>
      </c>
    </row>
    <row r="146" spans="1:2" x14ac:dyDescent="0.25">
      <c r="A146" s="5" t="s">
        <v>183</v>
      </c>
      <c r="B146" s="7">
        <v>1177</v>
      </c>
    </row>
    <row r="147" spans="1:2" x14ac:dyDescent="0.25">
      <c r="A147" s="5" t="s">
        <v>2102</v>
      </c>
      <c r="B147" s="7">
        <v>247</v>
      </c>
    </row>
    <row r="148" spans="1:2" x14ac:dyDescent="0.25">
      <c r="A148" s="5" t="s">
        <v>1699</v>
      </c>
      <c r="B148" s="7">
        <v>528</v>
      </c>
    </row>
    <row r="149" spans="1:2" x14ac:dyDescent="0.25">
      <c r="A149" s="5" t="s">
        <v>655</v>
      </c>
      <c r="B149" s="7">
        <v>232</v>
      </c>
    </row>
    <row r="150" spans="1:2" x14ac:dyDescent="0.25">
      <c r="A150" s="5" t="s">
        <v>924</v>
      </c>
      <c r="B150" s="7">
        <v>472</v>
      </c>
    </row>
    <row r="151" spans="1:2" x14ac:dyDescent="0.25">
      <c r="A151" s="5" t="s">
        <v>1178</v>
      </c>
      <c r="B151" s="7">
        <v>83</v>
      </c>
    </row>
    <row r="152" spans="1:2" x14ac:dyDescent="0.25">
      <c r="A152" s="5" t="s">
        <v>1491</v>
      </c>
      <c r="B152" s="7">
        <v>175</v>
      </c>
    </row>
    <row r="153" spans="1:2" x14ac:dyDescent="0.25">
      <c r="A153" s="5" t="s">
        <v>333</v>
      </c>
      <c r="B153" s="7">
        <v>2345</v>
      </c>
    </row>
    <row r="154" spans="1:2" x14ac:dyDescent="0.25">
      <c r="A154" s="5" t="s">
        <v>1582</v>
      </c>
      <c r="B154" s="7">
        <v>635</v>
      </c>
    </row>
    <row r="155" spans="1:2" x14ac:dyDescent="0.25">
      <c r="A155" s="5" t="s">
        <v>1667</v>
      </c>
      <c r="B155" s="7">
        <v>69</v>
      </c>
    </row>
    <row r="156" spans="1:2" x14ac:dyDescent="0.25">
      <c r="A156" s="5" t="s">
        <v>561</v>
      </c>
      <c r="B156" s="7">
        <v>971</v>
      </c>
    </row>
    <row r="157" spans="1:2" x14ac:dyDescent="0.25">
      <c r="A157" s="5" t="s">
        <v>883</v>
      </c>
      <c r="B157" s="7">
        <v>31</v>
      </c>
    </row>
    <row r="158" spans="1:2" x14ac:dyDescent="0.25">
      <c r="A158" s="5" t="s">
        <v>10</v>
      </c>
      <c r="B158" s="7">
        <v>3201</v>
      </c>
    </row>
    <row r="159" spans="1:2" x14ac:dyDescent="0.25">
      <c r="A159" s="5" t="s">
        <v>501</v>
      </c>
      <c r="B159" s="7">
        <v>1139</v>
      </c>
    </row>
    <row r="160" spans="1:2" x14ac:dyDescent="0.25">
      <c r="A160" s="5" t="s">
        <v>73</v>
      </c>
      <c r="B160" s="7">
        <v>1548</v>
      </c>
    </row>
    <row r="161" spans="1:2" x14ac:dyDescent="0.25">
      <c r="A161" s="5" t="s">
        <v>161</v>
      </c>
      <c r="B161" s="7">
        <v>909</v>
      </c>
    </row>
    <row r="162" spans="1:2" x14ac:dyDescent="0.25">
      <c r="A162" s="5" t="s">
        <v>386</v>
      </c>
      <c r="B162" s="7">
        <v>2097</v>
      </c>
    </row>
    <row r="163" spans="1:2" x14ac:dyDescent="0.25">
      <c r="A163" s="5" t="s">
        <v>248</v>
      </c>
      <c r="B163" s="7">
        <v>141</v>
      </c>
    </row>
    <row r="164" spans="1:2" x14ac:dyDescent="0.25">
      <c r="A164" s="5" t="s">
        <v>1817</v>
      </c>
      <c r="B164" s="7">
        <v>446</v>
      </c>
    </row>
    <row r="165" spans="1:2" x14ac:dyDescent="0.25">
      <c r="A165" s="5" t="s">
        <v>1619</v>
      </c>
      <c r="B165" s="7">
        <v>32</v>
      </c>
    </row>
    <row r="166" spans="1:2" x14ac:dyDescent="0.25">
      <c r="A166" s="5" t="s">
        <v>1822</v>
      </c>
      <c r="B166" s="7">
        <v>655</v>
      </c>
    </row>
    <row r="167" spans="1:2" x14ac:dyDescent="0.25">
      <c r="A167" s="5" t="s">
        <v>1950</v>
      </c>
      <c r="B167" s="7">
        <v>334</v>
      </c>
    </row>
    <row r="168" spans="1:2" x14ac:dyDescent="0.25">
      <c r="A168" s="5" t="s">
        <v>1945</v>
      </c>
      <c r="B168" s="7">
        <v>470</v>
      </c>
    </row>
    <row r="169" spans="1:2" x14ac:dyDescent="0.25">
      <c r="A169" s="5" t="s">
        <v>64</v>
      </c>
      <c r="B169" s="7">
        <v>3652</v>
      </c>
    </row>
    <row r="170" spans="1:2" x14ac:dyDescent="0.25">
      <c r="A170" s="5" t="s">
        <v>136</v>
      </c>
      <c r="B170" s="7">
        <v>2955</v>
      </c>
    </row>
    <row r="171" spans="1:2" x14ac:dyDescent="0.25">
      <c r="A171" s="5" t="s">
        <v>125</v>
      </c>
      <c r="B171" s="7">
        <v>43117</v>
      </c>
    </row>
    <row r="172" spans="1:2" x14ac:dyDescent="0.25">
      <c r="A172" s="5" t="s">
        <v>852</v>
      </c>
      <c r="B172" s="7">
        <v>3043</v>
      </c>
    </row>
    <row r="173" spans="1:2" x14ac:dyDescent="0.25">
      <c r="A173" s="5" t="s">
        <v>1193</v>
      </c>
      <c r="B173" s="7">
        <v>54</v>
      </c>
    </row>
    <row r="174" spans="1:2" x14ac:dyDescent="0.25">
      <c r="A174" s="5" t="s">
        <v>510</v>
      </c>
      <c r="B174" s="7">
        <v>479</v>
      </c>
    </row>
    <row r="175" spans="1:2" x14ac:dyDescent="0.25">
      <c r="A175" s="5" t="s">
        <v>1755</v>
      </c>
      <c r="B175" s="7">
        <v>182</v>
      </c>
    </row>
    <row r="176" spans="1:2" x14ac:dyDescent="0.25">
      <c r="A176" s="5" t="s">
        <v>409</v>
      </c>
      <c r="B176" s="7">
        <v>122</v>
      </c>
    </row>
    <row r="177" spans="1:2" x14ac:dyDescent="0.25">
      <c r="A177" s="5" t="s">
        <v>15</v>
      </c>
      <c r="B177" s="7">
        <v>5099</v>
      </c>
    </row>
    <row r="178" spans="1:2" x14ac:dyDescent="0.25">
      <c r="A178" s="5" t="s">
        <v>1515</v>
      </c>
      <c r="B178" s="7">
        <v>220</v>
      </c>
    </row>
    <row r="179" spans="1:2" x14ac:dyDescent="0.25">
      <c r="A179" s="5" t="s">
        <v>2019</v>
      </c>
      <c r="B179" s="7">
        <v>18</v>
      </c>
    </row>
    <row r="180" spans="1:2" x14ac:dyDescent="0.25">
      <c r="A180" s="5" t="s">
        <v>972</v>
      </c>
      <c r="B180" s="7">
        <v>13</v>
      </c>
    </row>
    <row r="181" spans="1:2" x14ac:dyDescent="0.25">
      <c r="A181" s="5" t="s">
        <v>497</v>
      </c>
      <c r="B181" s="7">
        <v>5423</v>
      </c>
    </row>
    <row r="182" spans="1:2" x14ac:dyDescent="0.25">
      <c r="A182" s="5" t="s">
        <v>413</v>
      </c>
      <c r="B182" s="7">
        <v>53</v>
      </c>
    </row>
    <row r="183" spans="1:2" x14ac:dyDescent="0.25">
      <c r="A183" s="5" t="s">
        <v>2138</v>
      </c>
      <c r="B183" s="7">
        <v>345</v>
      </c>
    </row>
    <row r="184" spans="1:2" x14ac:dyDescent="0.25">
      <c r="A184" s="5" t="s">
        <v>868</v>
      </c>
      <c r="B184" s="7">
        <v>357</v>
      </c>
    </row>
    <row r="185" spans="1:2" x14ac:dyDescent="0.25">
      <c r="A185" s="5" t="s">
        <v>1449</v>
      </c>
      <c r="B185" s="7">
        <v>521</v>
      </c>
    </row>
    <row r="186" spans="1:2" x14ac:dyDescent="0.25">
      <c r="A186" s="5" t="s">
        <v>1087</v>
      </c>
      <c r="B186" s="7">
        <v>372</v>
      </c>
    </row>
    <row r="187" spans="1:2" x14ac:dyDescent="0.25">
      <c r="A187" s="5" t="s">
        <v>929</v>
      </c>
      <c r="B187" s="7">
        <v>6</v>
      </c>
    </row>
    <row r="188" spans="1:2" x14ac:dyDescent="0.25">
      <c r="A188" s="5" t="s">
        <v>691</v>
      </c>
      <c r="B188" s="7">
        <v>5315</v>
      </c>
    </row>
    <row r="189" spans="1:2" x14ac:dyDescent="0.25">
      <c r="A189" s="5" t="s">
        <v>1116</v>
      </c>
      <c r="B189" s="7">
        <v>51</v>
      </c>
    </row>
    <row r="190" spans="1:2" x14ac:dyDescent="0.25">
      <c r="A190" s="5" t="s">
        <v>1243</v>
      </c>
      <c r="B190" s="7">
        <v>159</v>
      </c>
    </row>
    <row r="191" spans="1:2" x14ac:dyDescent="0.25">
      <c r="A191" s="5" t="s">
        <v>105</v>
      </c>
      <c r="B191" s="7">
        <v>3986</v>
      </c>
    </row>
    <row r="192" spans="1:2" x14ac:dyDescent="0.25">
      <c r="A192" s="5" t="s">
        <v>392</v>
      </c>
      <c r="B192" s="7">
        <v>1893</v>
      </c>
    </row>
    <row r="193" spans="1:2" x14ac:dyDescent="0.25">
      <c r="A193" s="5" t="s">
        <v>122</v>
      </c>
      <c r="B193" s="7">
        <v>874</v>
      </c>
    </row>
    <row r="194" spans="1:2" x14ac:dyDescent="0.25">
      <c r="A194" s="5" t="s">
        <v>753</v>
      </c>
      <c r="B194" s="7">
        <v>301</v>
      </c>
    </row>
    <row r="195" spans="1:2" x14ac:dyDescent="0.25">
      <c r="A195" s="5" t="s">
        <v>1704</v>
      </c>
      <c r="B195" s="7">
        <v>538</v>
      </c>
    </row>
    <row r="196" spans="1:2" x14ac:dyDescent="0.25">
      <c r="A196" s="5" t="s">
        <v>1154</v>
      </c>
      <c r="B196" s="7">
        <v>142</v>
      </c>
    </row>
    <row r="197" spans="1:2" x14ac:dyDescent="0.25">
      <c r="A197" s="5" t="s">
        <v>148</v>
      </c>
      <c r="B197" s="7">
        <v>1279</v>
      </c>
    </row>
    <row r="198" spans="1:2" x14ac:dyDescent="0.25">
      <c r="A198" s="5" t="s">
        <v>94</v>
      </c>
      <c r="B198" s="7">
        <v>772</v>
      </c>
    </row>
    <row r="199" spans="1:2" x14ac:dyDescent="0.25">
      <c r="A199" s="5" t="s">
        <v>816</v>
      </c>
      <c r="B199" s="7">
        <v>2102</v>
      </c>
    </row>
    <row r="200" spans="1:2" x14ac:dyDescent="0.25">
      <c r="A200" s="5" t="s">
        <v>204</v>
      </c>
      <c r="B200" s="7">
        <v>143</v>
      </c>
    </row>
    <row r="201" spans="1:2" x14ac:dyDescent="0.25">
      <c r="A201" s="5" t="s">
        <v>251</v>
      </c>
      <c r="B201" s="7">
        <v>8243</v>
      </c>
    </row>
    <row r="202" spans="1:2" x14ac:dyDescent="0.25">
      <c r="A202" s="5" t="s">
        <v>2290</v>
      </c>
      <c r="B202" s="7">
        <v>1134</v>
      </c>
    </row>
    <row r="203" spans="1:2" x14ac:dyDescent="0.25">
      <c r="A203" s="5" t="s">
        <v>826</v>
      </c>
      <c r="B203" s="7">
        <v>932</v>
      </c>
    </row>
    <row r="204" spans="1:2" x14ac:dyDescent="0.25">
      <c r="A204" s="5" t="s">
        <v>1130</v>
      </c>
      <c r="B204" s="7">
        <v>0</v>
      </c>
    </row>
    <row r="205" spans="1:2" x14ac:dyDescent="0.25">
      <c r="A205" s="5" t="s">
        <v>1610</v>
      </c>
      <c r="B205" s="7">
        <v>279</v>
      </c>
    </row>
    <row r="206" spans="1:2" x14ac:dyDescent="0.25">
      <c r="A206" s="5" t="s">
        <v>336</v>
      </c>
      <c r="B206" s="7">
        <v>957</v>
      </c>
    </row>
    <row r="207" spans="1:2" x14ac:dyDescent="0.25">
      <c r="A207" s="5" t="s">
        <v>2081</v>
      </c>
      <c r="B207" s="7">
        <v>131</v>
      </c>
    </row>
    <row r="208" spans="1:2" x14ac:dyDescent="0.25">
      <c r="A208" s="5" t="s">
        <v>542</v>
      </c>
      <c r="B208" s="7">
        <v>1030</v>
      </c>
    </row>
    <row r="209" spans="1:2" x14ac:dyDescent="0.25">
      <c r="A209" s="5" t="s">
        <v>91</v>
      </c>
      <c r="B209" s="7">
        <v>343</v>
      </c>
    </row>
    <row r="210" spans="1:2" x14ac:dyDescent="0.25">
      <c r="A210" s="5" t="s">
        <v>426</v>
      </c>
      <c r="B210" s="7">
        <v>215</v>
      </c>
    </row>
    <row r="211" spans="1:2" x14ac:dyDescent="0.25">
      <c r="A211" s="5" t="s">
        <v>144</v>
      </c>
      <c r="B211" s="7">
        <v>101</v>
      </c>
    </row>
    <row r="212" spans="1:2" x14ac:dyDescent="0.25">
      <c r="A212" s="5" t="s">
        <v>444</v>
      </c>
      <c r="B212" s="7">
        <v>1518</v>
      </c>
    </row>
    <row r="213" spans="1:2" x14ac:dyDescent="0.25">
      <c r="A213" s="5" t="s">
        <v>535</v>
      </c>
      <c r="B213" s="7">
        <v>33</v>
      </c>
    </row>
    <row r="214" spans="1:2" x14ac:dyDescent="0.25">
      <c r="A214" s="5" t="s">
        <v>429</v>
      </c>
      <c r="B214" s="7">
        <v>25</v>
      </c>
    </row>
    <row r="215" spans="1:2" x14ac:dyDescent="0.25">
      <c r="A215" s="5" t="s">
        <v>2373</v>
      </c>
      <c r="B215" s="7">
        <v>2791</v>
      </c>
    </row>
    <row r="216" spans="1:2" x14ac:dyDescent="0.25">
      <c r="A216" s="5" t="s">
        <v>1462</v>
      </c>
      <c r="B216" s="7">
        <v>180</v>
      </c>
    </row>
    <row r="217" spans="1:2" x14ac:dyDescent="0.25">
      <c r="A217" s="5" t="s">
        <v>262</v>
      </c>
      <c r="B217" s="7">
        <v>1849</v>
      </c>
    </row>
    <row r="218" spans="1:2" x14ac:dyDescent="0.25">
      <c r="A218" s="5" t="s">
        <v>864</v>
      </c>
      <c r="B218" s="7">
        <v>121</v>
      </c>
    </row>
    <row r="219" spans="1:2" x14ac:dyDescent="0.25">
      <c r="A219" s="5" t="s">
        <v>951</v>
      </c>
      <c r="B219" s="7">
        <v>116</v>
      </c>
    </row>
    <row r="220" spans="1:2" x14ac:dyDescent="0.25">
      <c r="A220" s="5" t="s">
        <v>674</v>
      </c>
      <c r="B220" s="7">
        <v>1721</v>
      </c>
    </row>
    <row r="221" spans="1:2" x14ac:dyDescent="0.25">
      <c r="A221" s="5" t="s">
        <v>98</v>
      </c>
      <c r="B221" s="7">
        <v>3230</v>
      </c>
    </row>
    <row r="222" spans="1:2" x14ac:dyDescent="0.25">
      <c r="A222" s="5" t="s">
        <v>449</v>
      </c>
      <c r="B222" s="7">
        <v>1742</v>
      </c>
    </row>
    <row r="223" spans="1:2" x14ac:dyDescent="0.25">
      <c r="A223" s="5" t="s">
        <v>1953</v>
      </c>
      <c r="B223" s="7">
        <v>259</v>
      </c>
    </row>
    <row r="224" spans="1:2" x14ac:dyDescent="0.25">
      <c r="A224" s="5" t="s">
        <v>1051</v>
      </c>
      <c r="B224" s="7">
        <v>448</v>
      </c>
    </row>
    <row r="225" spans="1:2" x14ac:dyDescent="0.25">
      <c r="A225" s="5" t="s">
        <v>129</v>
      </c>
      <c r="B225" s="7">
        <v>2585</v>
      </c>
    </row>
    <row r="226" spans="1:2" x14ac:dyDescent="0.25">
      <c r="A226" s="5" t="s">
        <v>2072</v>
      </c>
      <c r="B226" s="7">
        <v>1</v>
      </c>
    </row>
    <row r="227" spans="1:2" x14ac:dyDescent="0.25">
      <c r="A227" s="5" t="s">
        <v>829</v>
      </c>
      <c r="B227" s="7">
        <v>1570</v>
      </c>
    </row>
    <row r="228" spans="1:2" x14ac:dyDescent="0.25">
      <c r="A228" s="5" t="s">
        <v>1171</v>
      </c>
      <c r="B228" s="7">
        <v>547</v>
      </c>
    </row>
    <row r="229" spans="1:2" x14ac:dyDescent="0.25">
      <c r="A229" s="5" t="s">
        <v>220</v>
      </c>
      <c r="B229" s="7">
        <v>33956</v>
      </c>
    </row>
    <row r="230" spans="1:2" x14ac:dyDescent="0.25">
      <c r="A230" s="5" t="s">
        <v>53</v>
      </c>
      <c r="B230" s="7">
        <v>5</v>
      </c>
    </row>
    <row r="231" spans="1:2" x14ac:dyDescent="0.25">
      <c r="A231" s="5" t="s">
        <v>1442</v>
      </c>
      <c r="B231" s="7">
        <v>255</v>
      </c>
    </row>
    <row r="232" spans="1:2" x14ac:dyDescent="0.25">
      <c r="A232" s="5" t="s">
        <v>903</v>
      </c>
      <c r="B232" s="7">
        <v>51</v>
      </c>
    </row>
    <row r="233" spans="1:2" x14ac:dyDescent="0.25">
      <c r="A233" s="5" t="s">
        <v>60</v>
      </c>
      <c r="B233" s="7">
        <v>98965</v>
      </c>
    </row>
    <row r="234" spans="1:2" x14ac:dyDescent="0.25">
      <c r="A234" s="5" t="s">
        <v>42</v>
      </c>
      <c r="B234" s="7">
        <v>18</v>
      </c>
    </row>
    <row r="235" spans="1:2" x14ac:dyDescent="0.25">
      <c r="A235" s="5" t="s">
        <v>19</v>
      </c>
      <c r="B235" s="7">
        <v>41518</v>
      </c>
    </row>
    <row r="236" spans="1:2" x14ac:dyDescent="0.25">
      <c r="A236" s="5" t="s">
        <v>320</v>
      </c>
      <c r="B236" s="7">
        <v>9733</v>
      </c>
    </row>
    <row r="237" spans="1:2" x14ac:dyDescent="0.25">
      <c r="A237" s="5" t="s">
        <v>223</v>
      </c>
      <c r="B237" s="7">
        <v>1240</v>
      </c>
    </row>
    <row r="238" spans="1:2" x14ac:dyDescent="0.25">
      <c r="A238" s="5" t="s">
        <v>1277</v>
      </c>
      <c r="B238" s="7">
        <v>340</v>
      </c>
    </row>
    <row r="239" spans="1:2" x14ac:dyDescent="0.25">
      <c r="A239" s="5" t="s">
        <v>416</v>
      </c>
      <c r="B239" s="7">
        <v>7453</v>
      </c>
    </row>
    <row r="240" spans="1:2" x14ac:dyDescent="0.25">
      <c r="A240" s="5" t="s">
        <v>2268</v>
      </c>
      <c r="B240" s="7">
        <v>3359</v>
      </c>
    </row>
    <row r="241" spans="1:2" x14ac:dyDescent="0.25">
      <c r="A241" s="5" t="s">
        <v>1389</v>
      </c>
      <c r="B241" s="7">
        <v>235</v>
      </c>
    </row>
    <row r="242" spans="1:2" x14ac:dyDescent="0.25">
      <c r="A242" s="5" t="s">
        <v>2123</v>
      </c>
      <c r="B242" s="7">
        <v>505</v>
      </c>
    </row>
    <row r="243" spans="1:2" x14ac:dyDescent="0.25">
      <c r="A243" s="5" t="s">
        <v>1188</v>
      </c>
      <c r="B243" s="7">
        <v>507</v>
      </c>
    </row>
    <row r="244" spans="1:2" x14ac:dyDescent="0.25">
      <c r="A244" s="5" t="s">
        <v>607</v>
      </c>
      <c r="B244" s="7">
        <v>2645</v>
      </c>
    </row>
    <row r="245" spans="1:2" x14ac:dyDescent="0.25">
      <c r="A245" s="5" t="s">
        <v>886</v>
      </c>
      <c r="B245" s="7">
        <v>373</v>
      </c>
    </row>
    <row r="246" spans="1:2" x14ac:dyDescent="0.25">
      <c r="A246" s="5" t="s">
        <v>2383</v>
      </c>
      <c r="B246" s="7">
        <v>387511</v>
      </c>
    </row>
    <row r="249" spans="1:2" x14ac:dyDescent="0.25">
      <c r="A249" s="4" t="s">
        <v>2385</v>
      </c>
      <c r="B249" t="s">
        <v>2387</v>
      </c>
    </row>
    <row r="250" spans="1:2" x14ac:dyDescent="0.25">
      <c r="A250" s="5" t="s">
        <v>1494</v>
      </c>
      <c r="B250" s="8">
        <v>5.98</v>
      </c>
    </row>
    <row r="251" spans="1:2" x14ac:dyDescent="0.25">
      <c r="A251" s="5" t="s">
        <v>165</v>
      </c>
      <c r="B251" s="8">
        <v>224.98000000000002</v>
      </c>
    </row>
    <row r="252" spans="1:2" x14ac:dyDescent="0.25">
      <c r="A252" s="5" t="s">
        <v>595</v>
      </c>
      <c r="B252" s="8">
        <v>103.28</v>
      </c>
    </row>
    <row r="253" spans="1:2" x14ac:dyDescent="0.25">
      <c r="A253" s="5" t="s">
        <v>1766</v>
      </c>
      <c r="B253" s="8">
        <v>4.32</v>
      </c>
    </row>
    <row r="254" spans="1:2" x14ac:dyDescent="0.25">
      <c r="A254" s="5" t="s">
        <v>81</v>
      </c>
      <c r="B254" s="8">
        <v>609.72</v>
      </c>
    </row>
    <row r="255" spans="1:2" x14ac:dyDescent="0.25">
      <c r="A255" s="5" t="s">
        <v>38</v>
      </c>
      <c r="B255" s="8">
        <v>99.83</v>
      </c>
    </row>
    <row r="256" spans="1:2" x14ac:dyDescent="0.25">
      <c r="A256" s="5" t="s">
        <v>85</v>
      </c>
      <c r="B256" s="8">
        <v>23.37</v>
      </c>
    </row>
    <row r="257" spans="1:2" x14ac:dyDescent="0.25">
      <c r="A257" s="5" t="s">
        <v>46</v>
      </c>
      <c r="B257" s="8">
        <v>51.269999999999996</v>
      </c>
    </row>
    <row r="258" spans="1:2" x14ac:dyDescent="0.25">
      <c r="A258" s="5" t="s">
        <v>317</v>
      </c>
      <c r="B258" s="8">
        <v>45.66</v>
      </c>
    </row>
    <row r="259" spans="1:2" x14ac:dyDescent="0.25">
      <c r="A259" s="5" t="s">
        <v>423</v>
      </c>
      <c r="B259" s="8">
        <v>61.879999999999995</v>
      </c>
    </row>
    <row r="260" spans="1:2" x14ac:dyDescent="0.25">
      <c r="A260" s="5" t="s">
        <v>1225</v>
      </c>
      <c r="B260" s="8">
        <v>7.98</v>
      </c>
    </row>
    <row r="261" spans="1:2" x14ac:dyDescent="0.25">
      <c r="A261" s="5" t="s">
        <v>767</v>
      </c>
      <c r="B261" s="8">
        <v>24.740000000000002</v>
      </c>
    </row>
    <row r="262" spans="1:2" x14ac:dyDescent="0.25">
      <c r="A262" s="5" t="s">
        <v>1989</v>
      </c>
      <c r="B262" s="8">
        <v>3.72</v>
      </c>
    </row>
    <row r="263" spans="1:2" x14ac:dyDescent="0.25">
      <c r="A263" s="5" t="s">
        <v>217</v>
      </c>
      <c r="B263" s="8">
        <v>10.039999999999999</v>
      </c>
    </row>
    <row r="264" spans="1:2" x14ac:dyDescent="0.25">
      <c r="A264" s="5" t="s">
        <v>2191</v>
      </c>
      <c r="B264" s="8">
        <v>2.1800000000000002</v>
      </c>
    </row>
    <row r="265" spans="1:2" x14ac:dyDescent="0.25">
      <c r="A265" s="5" t="s">
        <v>760</v>
      </c>
      <c r="B265" s="8">
        <v>3.72</v>
      </c>
    </row>
    <row r="266" spans="1:2" x14ac:dyDescent="0.25">
      <c r="A266" s="5" t="s">
        <v>993</v>
      </c>
      <c r="B266" s="8">
        <v>9.33</v>
      </c>
    </row>
    <row r="267" spans="1:2" x14ac:dyDescent="0.25">
      <c r="A267" s="5" t="s">
        <v>188</v>
      </c>
      <c r="B267" s="8">
        <v>153.81</v>
      </c>
    </row>
    <row r="268" spans="1:2" x14ac:dyDescent="0.25">
      <c r="A268" s="5" t="s">
        <v>176</v>
      </c>
      <c r="B268" s="8">
        <v>24.700000000000003</v>
      </c>
    </row>
    <row r="269" spans="1:2" x14ac:dyDescent="0.25">
      <c r="A269" s="5" t="s">
        <v>1723</v>
      </c>
      <c r="B269" s="8">
        <v>11.99</v>
      </c>
    </row>
    <row r="270" spans="1:2" x14ac:dyDescent="0.25">
      <c r="A270" s="5" t="s">
        <v>183</v>
      </c>
      <c r="B270" s="8">
        <v>49.300000000000004</v>
      </c>
    </row>
    <row r="271" spans="1:2" x14ac:dyDescent="0.25">
      <c r="A271" s="5" t="s">
        <v>2102</v>
      </c>
      <c r="B271" s="8">
        <v>0</v>
      </c>
    </row>
    <row r="272" spans="1:2" x14ac:dyDescent="0.25">
      <c r="A272" s="5" t="s">
        <v>1699</v>
      </c>
      <c r="B272" s="8">
        <v>4.32</v>
      </c>
    </row>
    <row r="273" spans="1:2" x14ac:dyDescent="0.25">
      <c r="A273" s="5" t="s">
        <v>655</v>
      </c>
      <c r="B273" s="8">
        <v>16.64</v>
      </c>
    </row>
    <row r="274" spans="1:2" x14ac:dyDescent="0.25">
      <c r="A274" s="5" t="s">
        <v>924</v>
      </c>
      <c r="B274" s="8">
        <v>10.76</v>
      </c>
    </row>
    <row r="275" spans="1:2" x14ac:dyDescent="0.25">
      <c r="A275" s="5" t="s">
        <v>1178</v>
      </c>
      <c r="B275" s="8">
        <v>10.9</v>
      </c>
    </row>
    <row r="276" spans="1:2" x14ac:dyDescent="0.25">
      <c r="A276" s="5" t="s">
        <v>1491</v>
      </c>
      <c r="B276" s="8">
        <v>5.98</v>
      </c>
    </row>
    <row r="277" spans="1:2" x14ac:dyDescent="0.25">
      <c r="A277" s="5" t="s">
        <v>333</v>
      </c>
      <c r="B277" s="8">
        <v>63.540000000000006</v>
      </c>
    </row>
    <row r="278" spans="1:2" x14ac:dyDescent="0.25">
      <c r="A278" s="5" t="s">
        <v>1582</v>
      </c>
      <c r="B278" s="8">
        <v>4.28</v>
      </c>
    </row>
    <row r="279" spans="1:2" x14ac:dyDescent="0.25">
      <c r="A279" s="5" t="s">
        <v>1667</v>
      </c>
      <c r="B279" s="8">
        <v>4.9800000000000004</v>
      </c>
    </row>
    <row r="280" spans="1:2" x14ac:dyDescent="0.25">
      <c r="A280" s="5" t="s">
        <v>561</v>
      </c>
      <c r="B280" s="8">
        <v>34.700000000000003</v>
      </c>
    </row>
    <row r="281" spans="1:2" x14ac:dyDescent="0.25">
      <c r="A281" s="5" t="s">
        <v>883</v>
      </c>
      <c r="B281" s="8">
        <v>28.200000000000003</v>
      </c>
    </row>
    <row r="282" spans="1:2" x14ac:dyDescent="0.25">
      <c r="A282" s="5" t="s">
        <v>10</v>
      </c>
      <c r="B282" s="8">
        <v>108.78999999999999</v>
      </c>
    </row>
    <row r="283" spans="1:2" x14ac:dyDescent="0.25">
      <c r="A283" s="5" t="s">
        <v>501</v>
      </c>
      <c r="B283" s="8">
        <v>75.33</v>
      </c>
    </row>
    <row r="284" spans="1:2" x14ac:dyDescent="0.25">
      <c r="A284" s="5" t="s">
        <v>73</v>
      </c>
      <c r="B284" s="8">
        <v>112.05000000000001</v>
      </c>
    </row>
    <row r="285" spans="1:2" x14ac:dyDescent="0.25">
      <c r="A285" s="5" t="s">
        <v>161</v>
      </c>
      <c r="B285" s="8">
        <v>14.559999999999999</v>
      </c>
    </row>
    <row r="286" spans="1:2" x14ac:dyDescent="0.25">
      <c r="A286" s="5" t="s">
        <v>386</v>
      </c>
      <c r="B286" s="8">
        <v>0</v>
      </c>
    </row>
    <row r="287" spans="1:2" x14ac:dyDescent="0.25">
      <c r="A287" s="5" t="s">
        <v>248</v>
      </c>
      <c r="B287" s="8">
        <v>26.680000000000003</v>
      </c>
    </row>
    <row r="288" spans="1:2" x14ac:dyDescent="0.25">
      <c r="A288" s="5" t="s">
        <v>1817</v>
      </c>
      <c r="B288" s="8">
        <v>7.66</v>
      </c>
    </row>
    <row r="289" spans="1:2" x14ac:dyDescent="0.25">
      <c r="A289" s="5" t="s">
        <v>1619</v>
      </c>
      <c r="B289" s="8">
        <v>8.48</v>
      </c>
    </row>
    <row r="290" spans="1:2" x14ac:dyDescent="0.25">
      <c r="A290" s="5" t="s">
        <v>1822</v>
      </c>
      <c r="B290" s="8">
        <v>5.24</v>
      </c>
    </row>
    <row r="291" spans="1:2" x14ac:dyDescent="0.25">
      <c r="A291" s="5" t="s">
        <v>1950</v>
      </c>
      <c r="B291" s="8">
        <v>6.74</v>
      </c>
    </row>
    <row r="292" spans="1:2" x14ac:dyDescent="0.25">
      <c r="A292" s="5" t="s">
        <v>1945</v>
      </c>
      <c r="B292" s="8">
        <v>13.82</v>
      </c>
    </row>
    <row r="293" spans="1:2" x14ac:dyDescent="0.25">
      <c r="A293" s="5" t="s">
        <v>64</v>
      </c>
      <c r="B293" s="8">
        <v>301.39999999999998</v>
      </c>
    </row>
    <row r="294" spans="1:2" x14ac:dyDescent="0.25">
      <c r="A294" s="5" t="s">
        <v>136</v>
      </c>
      <c r="B294" s="8">
        <v>99.44</v>
      </c>
    </row>
    <row r="295" spans="1:2" x14ac:dyDescent="0.25">
      <c r="A295" s="5" t="s">
        <v>125</v>
      </c>
      <c r="B295" s="8">
        <v>1192.0899999999999</v>
      </c>
    </row>
    <row r="296" spans="1:2" x14ac:dyDescent="0.25">
      <c r="A296" s="5" t="s">
        <v>852</v>
      </c>
      <c r="B296" s="8">
        <v>149.42000000000002</v>
      </c>
    </row>
    <row r="297" spans="1:2" x14ac:dyDescent="0.25">
      <c r="A297" s="5" t="s">
        <v>1193</v>
      </c>
      <c r="B297" s="8">
        <v>4.9800000000000004</v>
      </c>
    </row>
    <row r="298" spans="1:2" x14ac:dyDescent="0.25">
      <c r="A298" s="5" t="s">
        <v>510</v>
      </c>
      <c r="B298" s="8">
        <v>13.66</v>
      </c>
    </row>
    <row r="299" spans="1:2" x14ac:dyDescent="0.25">
      <c r="A299" s="5" t="s">
        <v>1755</v>
      </c>
      <c r="B299" s="8">
        <v>6.98</v>
      </c>
    </row>
    <row r="300" spans="1:2" x14ac:dyDescent="0.25">
      <c r="A300" s="5" t="s">
        <v>409</v>
      </c>
      <c r="B300" s="8">
        <v>5.28</v>
      </c>
    </row>
    <row r="301" spans="1:2" x14ac:dyDescent="0.25">
      <c r="A301" s="5" t="s">
        <v>15</v>
      </c>
      <c r="B301" s="8">
        <v>200.29000000000002</v>
      </c>
    </row>
    <row r="302" spans="1:2" x14ac:dyDescent="0.25">
      <c r="A302" s="5" t="s">
        <v>1515</v>
      </c>
      <c r="B302" s="8">
        <v>53.64</v>
      </c>
    </row>
    <row r="303" spans="1:2" x14ac:dyDescent="0.25">
      <c r="A303" s="5" t="s">
        <v>2019</v>
      </c>
      <c r="B303" s="8">
        <v>0</v>
      </c>
    </row>
    <row r="304" spans="1:2" x14ac:dyDescent="0.25">
      <c r="A304" s="5" t="s">
        <v>972</v>
      </c>
      <c r="B304" s="8">
        <v>64.92</v>
      </c>
    </row>
    <row r="305" spans="1:2" x14ac:dyDescent="0.25">
      <c r="A305" s="5" t="s">
        <v>497</v>
      </c>
      <c r="B305" s="8">
        <v>72.92</v>
      </c>
    </row>
    <row r="306" spans="1:2" x14ac:dyDescent="0.25">
      <c r="A306" s="5" t="s">
        <v>413</v>
      </c>
      <c r="B306" s="8">
        <v>5.28</v>
      </c>
    </row>
    <row r="307" spans="1:2" x14ac:dyDescent="0.25">
      <c r="A307" s="5" t="s">
        <v>2138</v>
      </c>
      <c r="B307" s="8">
        <v>5.92</v>
      </c>
    </row>
    <row r="308" spans="1:2" x14ac:dyDescent="0.25">
      <c r="A308" s="5" t="s">
        <v>868</v>
      </c>
      <c r="B308" s="8">
        <v>29.08</v>
      </c>
    </row>
    <row r="309" spans="1:2" x14ac:dyDescent="0.25">
      <c r="A309" s="5" t="s">
        <v>1449</v>
      </c>
      <c r="B309" s="8">
        <v>10.5</v>
      </c>
    </row>
    <row r="310" spans="1:2" x14ac:dyDescent="0.25">
      <c r="A310" s="5" t="s">
        <v>1087</v>
      </c>
      <c r="B310" s="8">
        <v>37.680000000000007</v>
      </c>
    </row>
    <row r="311" spans="1:2" x14ac:dyDescent="0.25">
      <c r="A311" s="5" t="s">
        <v>929</v>
      </c>
      <c r="B311" s="8">
        <v>2.68</v>
      </c>
    </row>
    <row r="312" spans="1:2" x14ac:dyDescent="0.25">
      <c r="A312" s="5" t="s">
        <v>691</v>
      </c>
      <c r="B312" s="8">
        <v>13.66</v>
      </c>
    </row>
    <row r="313" spans="1:2" x14ac:dyDescent="0.25">
      <c r="A313" s="5" t="s">
        <v>1116</v>
      </c>
      <c r="B313" s="8">
        <v>4.53</v>
      </c>
    </row>
    <row r="314" spans="1:2" x14ac:dyDescent="0.25">
      <c r="A314" s="5" t="s">
        <v>1243</v>
      </c>
      <c r="B314" s="8">
        <v>6.98</v>
      </c>
    </row>
    <row r="315" spans="1:2" x14ac:dyDescent="0.25">
      <c r="A315" s="5" t="s">
        <v>105</v>
      </c>
      <c r="B315" s="8">
        <v>159.75</v>
      </c>
    </row>
    <row r="316" spans="1:2" x14ac:dyDescent="0.25">
      <c r="A316" s="5" t="s">
        <v>392</v>
      </c>
      <c r="B316" s="8">
        <v>0</v>
      </c>
    </row>
    <row r="317" spans="1:2" x14ac:dyDescent="0.25">
      <c r="A317" s="5" t="s">
        <v>122</v>
      </c>
      <c r="B317" s="8">
        <v>26.11</v>
      </c>
    </row>
    <row r="318" spans="1:2" x14ac:dyDescent="0.25">
      <c r="A318" s="5" t="s">
        <v>753</v>
      </c>
      <c r="B318" s="8">
        <v>3.72</v>
      </c>
    </row>
    <row r="319" spans="1:2" x14ac:dyDescent="0.25">
      <c r="A319" s="5" t="s">
        <v>1704</v>
      </c>
      <c r="B319" s="8">
        <v>4.32</v>
      </c>
    </row>
    <row r="320" spans="1:2" x14ac:dyDescent="0.25">
      <c r="A320" s="5" t="s">
        <v>1154</v>
      </c>
      <c r="B320" s="8">
        <v>6.03</v>
      </c>
    </row>
    <row r="321" spans="1:2" x14ac:dyDescent="0.25">
      <c r="A321" s="5" t="s">
        <v>148</v>
      </c>
      <c r="B321" s="8">
        <v>87.399999999999991</v>
      </c>
    </row>
    <row r="322" spans="1:2" x14ac:dyDescent="0.25">
      <c r="A322" s="5" t="s">
        <v>94</v>
      </c>
      <c r="B322" s="8">
        <v>26.909999999999997</v>
      </c>
    </row>
    <row r="323" spans="1:2" x14ac:dyDescent="0.25">
      <c r="A323" s="5" t="s">
        <v>816</v>
      </c>
      <c r="B323" s="8">
        <v>66.14</v>
      </c>
    </row>
    <row r="324" spans="1:2" x14ac:dyDescent="0.25">
      <c r="A324" s="5" t="s">
        <v>204</v>
      </c>
      <c r="B324" s="8">
        <v>11.72</v>
      </c>
    </row>
    <row r="325" spans="1:2" x14ac:dyDescent="0.25">
      <c r="A325" s="5" t="s">
        <v>251</v>
      </c>
      <c r="B325" s="8">
        <v>303.29999999999995</v>
      </c>
    </row>
    <row r="326" spans="1:2" x14ac:dyDescent="0.25">
      <c r="A326" s="5" t="s">
        <v>2290</v>
      </c>
      <c r="B326" s="8">
        <v>5.38</v>
      </c>
    </row>
    <row r="327" spans="1:2" x14ac:dyDescent="0.25">
      <c r="A327" s="5" t="s">
        <v>826</v>
      </c>
      <c r="B327" s="8">
        <v>20.48</v>
      </c>
    </row>
    <row r="328" spans="1:2" x14ac:dyDescent="0.25">
      <c r="A328" s="5" t="s">
        <v>1130</v>
      </c>
      <c r="B328" s="8">
        <v>10.46</v>
      </c>
    </row>
    <row r="329" spans="1:2" x14ac:dyDescent="0.25">
      <c r="A329" s="5" t="s">
        <v>1610</v>
      </c>
      <c r="B329" s="8">
        <v>2.58</v>
      </c>
    </row>
    <row r="330" spans="1:2" x14ac:dyDescent="0.25">
      <c r="A330" s="5" t="s">
        <v>336</v>
      </c>
      <c r="B330" s="8">
        <v>12.83</v>
      </c>
    </row>
    <row r="331" spans="1:2" x14ac:dyDescent="0.25">
      <c r="A331" s="5" t="s">
        <v>2081</v>
      </c>
      <c r="B331" s="8">
        <v>8.15</v>
      </c>
    </row>
    <row r="332" spans="1:2" x14ac:dyDescent="0.25">
      <c r="A332" s="5" t="s">
        <v>542</v>
      </c>
      <c r="B332" s="8">
        <v>21.759999999999998</v>
      </c>
    </row>
    <row r="333" spans="1:2" x14ac:dyDescent="0.25">
      <c r="A333" s="5" t="s">
        <v>91</v>
      </c>
      <c r="B333" s="8">
        <v>17.91</v>
      </c>
    </row>
    <row r="334" spans="1:2" x14ac:dyDescent="0.25">
      <c r="A334" s="5" t="s">
        <v>426</v>
      </c>
      <c r="B334" s="8">
        <v>11.52</v>
      </c>
    </row>
    <row r="335" spans="1:2" x14ac:dyDescent="0.25">
      <c r="A335" s="5" t="s">
        <v>144</v>
      </c>
      <c r="B335" s="8">
        <v>36.019999999999996</v>
      </c>
    </row>
    <row r="336" spans="1:2" x14ac:dyDescent="0.25">
      <c r="A336" s="5" t="s">
        <v>444</v>
      </c>
      <c r="B336" s="8">
        <v>69.929999999999993</v>
      </c>
    </row>
    <row r="337" spans="1:2" x14ac:dyDescent="0.25">
      <c r="A337" s="5" t="s">
        <v>535</v>
      </c>
      <c r="B337" s="8">
        <v>5.28</v>
      </c>
    </row>
    <row r="338" spans="1:2" x14ac:dyDescent="0.25">
      <c r="A338" s="5" t="s">
        <v>429</v>
      </c>
      <c r="B338" s="8">
        <v>5.28</v>
      </c>
    </row>
    <row r="339" spans="1:2" x14ac:dyDescent="0.25">
      <c r="A339" s="5" t="s">
        <v>2373</v>
      </c>
      <c r="B339" s="8">
        <v>2.98</v>
      </c>
    </row>
    <row r="340" spans="1:2" x14ac:dyDescent="0.25">
      <c r="A340" s="5" t="s">
        <v>1462</v>
      </c>
      <c r="B340" s="8">
        <v>0</v>
      </c>
    </row>
    <row r="341" spans="1:2" x14ac:dyDescent="0.25">
      <c r="A341" s="5" t="s">
        <v>262</v>
      </c>
      <c r="B341" s="8">
        <v>51</v>
      </c>
    </row>
    <row r="342" spans="1:2" x14ac:dyDescent="0.25">
      <c r="A342" s="5" t="s">
        <v>864</v>
      </c>
      <c r="B342" s="8">
        <v>8.98</v>
      </c>
    </row>
    <row r="343" spans="1:2" x14ac:dyDescent="0.25">
      <c r="A343" s="5" t="s">
        <v>951</v>
      </c>
      <c r="B343" s="8">
        <v>8.98</v>
      </c>
    </row>
    <row r="344" spans="1:2" x14ac:dyDescent="0.25">
      <c r="A344" s="5" t="s">
        <v>674</v>
      </c>
      <c r="B344" s="8">
        <v>14.96</v>
      </c>
    </row>
    <row r="345" spans="1:2" x14ac:dyDescent="0.25">
      <c r="A345" s="5" t="s">
        <v>98</v>
      </c>
      <c r="B345" s="8">
        <v>25.11</v>
      </c>
    </row>
    <row r="346" spans="1:2" x14ac:dyDescent="0.25">
      <c r="A346" s="5" t="s">
        <v>449</v>
      </c>
      <c r="B346" s="8">
        <v>38.68</v>
      </c>
    </row>
    <row r="347" spans="1:2" x14ac:dyDescent="0.25">
      <c r="A347" s="5" t="s">
        <v>1953</v>
      </c>
      <c r="B347" s="8">
        <v>7.28</v>
      </c>
    </row>
    <row r="348" spans="1:2" x14ac:dyDescent="0.25">
      <c r="A348" s="5" t="s">
        <v>1051</v>
      </c>
      <c r="B348" s="8">
        <v>10.17</v>
      </c>
    </row>
    <row r="349" spans="1:2" x14ac:dyDescent="0.25">
      <c r="A349" s="5" t="s">
        <v>129</v>
      </c>
      <c r="B349" s="8">
        <v>54.930000000000007</v>
      </c>
    </row>
    <row r="350" spans="1:2" x14ac:dyDescent="0.25">
      <c r="A350" s="5" t="s">
        <v>2072</v>
      </c>
      <c r="B350" s="8">
        <v>37.99</v>
      </c>
    </row>
    <row r="351" spans="1:2" x14ac:dyDescent="0.25">
      <c r="A351" s="5" t="s">
        <v>829</v>
      </c>
      <c r="B351" s="8">
        <v>60.43</v>
      </c>
    </row>
    <row r="352" spans="1:2" x14ac:dyDescent="0.25">
      <c r="A352" s="5" t="s">
        <v>1171</v>
      </c>
      <c r="B352" s="8">
        <v>12.96</v>
      </c>
    </row>
    <row r="353" spans="1:2" x14ac:dyDescent="0.25">
      <c r="A353" s="5" t="s">
        <v>220</v>
      </c>
      <c r="B353" s="8">
        <v>950.14000000000033</v>
      </c>
    </row>
    <row r="354" spans="1:2" x14ac:dyDescent="0.25">
      <c r="A354" s="5" t="s">
        <v>53</v>
      </c>
      <c r="B354" s="8">
        <v>41.93</v>
      </c>
    </row>
    <row r="355" spans="1:2" x14ac:dyDescent="0.25">
      <c r="A355" s="5" t="s">
        <v>1442</v>
      </c>
      <c r="B355" s="8">
        <v>5.98</v>
      </c>
    </row>
    <row r="356" spans="1:2" x14ac:dyDescent="0.25">
      <c r="A356" s="5" t="s">
        <v>903</v>
      </c>
      <c r="B356" s="8">
        <v>18.5</v>
      </c>
    </row>
    <row r="357" spans="1:2" x14ac:dyDescent="0.25">
      <c r="A357" s="5" t="s">
        <v>60</v>
      </c>
      <c r="B357" s="8">
        <v>3274.1599999999976</v>
      </c>
    </row>
    <row r="358" spans="1:2" x14ac:dyDescent="0.25">
      <c r="A358" s="5" t="s">
        <v>42</v>
      </c>
      <c r="B358" s="8">
        <v>114.79</v>
      </c>
    </row>
    <row r="359" spans="1:2" x14ac:dyDescent="0.25">
      <c r="A359" s="5" t="s">
        <v>19</v>
      </c>
      <c r="B359" s="8">
        <v>210.35999999999999</v>
      </c>
    </row>
    <row r="360" spans="1:2" x14ac:dyDescent="0.25">
      <c r="A360" s="5" t="s">
        <v>320</v>
      </c>
      <c r="B360" s="8">
        <v>149.47999999999999</v>
      </c>
    </row>
    <row r="361" spans="1:2" x14ac:dyDescent="0.25">
      <c r="A361" s="5" t="s">
        <v>223</v>
      </c>
      <c r="B361" s="8">
        <v>100.21</v>
      </c>
    </row>
    <row r="362" spans="1:2" x14ac:dyDescent="0.25">
      <c r="A362" s="5" t="s">
        <v>1277</v>
      </c>
      <c r="B362" s="8">
        <v>35.950000000000003</v>
      </c>
    </row>
    <row r="363" spans="1:2" x14ac:dyDescent="0.25">
      <c r="A363" s="5" t="s">
        <v>416</v>
      </c>
      <c r="B363" s="8">
        <v>70.419999999999987</v>
      </c>
    </row>
    <row r="364" spans="1:2" x14ac:dyDescent="0.25">
      <c r="A364" s="5" t="s">
        <v>2268</v>
      </c>
      <c r="B364" s="8">
        <v>2.68</v>
      </c>
    </row>
    <row r="365" spans="1:2" x14ac:dyDescent="0.25">
      <c r="A365" s="5" t="s">
        <v>1389</v>
      </c>
      <c r="B365" s="8">
        <v>4.67</v>
      </c>
    </row>
    <row r="366" spans="1:2" x14ac:dyDescent="0.25">
      <c r="A366" s="5" t="s">
        <v>2123</v>
      </c>
      <c r="B366" s="8">
        <v>9.98</v>
      </c>
    </row>
    <row r="367" spans="1:2" x14ac:dyDescent="0.25">
      <c r="A367" s="5" t="s">
        <v>1188</v>
      </c>
      <c r="B367" s="8">
        <v>71.86</v>
      </c>
    </row>
    <row r="368" spans="1:2" x14ac:dyDescent="0.25">
      <c r="A368" s="5" t="s">
        <v>607</v>
      </c>
      <c r="B368" s="8">
        <v>53.84</v>
      </c>
    </row>
    <row r="369" spans="1:2" x14ac:dyDescent="0.25">
      <c r="A369" s="5" t="s">
        <v>886</v>
      </c>
      <c r="B369" s="8">
        <v>5</v>
      </c>
    </row>
    <row r="370" spans="1:2" x14ac:dyDescent="0.25">
      <c r="A370" s="5" t="s">
        <v>2383</v>
      </c>
      <c r="B370" s="8">
        <v>10754.159999999996</v>
      </c>
    </row>
    <row r="373" spans="1:2" x14ac:dyDescent="0.25">
      <c r="A373" s="4" t="s">
        <v>2388</v>
      </c>
      <c r="B373" t="s">
        <v>2384</v>
      </c>
    </row>
    <row r="374" spans="1:2" x14ac:dyDescent="0.25">
      <c r="A374" s="5" t="s">
        <v>830</v>
      </c>
      <c r="B374" s="6">
        <v>1</v>
      </c>
    </row>
    <row r="375" spans="1:2" x14ac:dyDescent="0.25">
      <c r="A375" s="5" t="s">
        <v>738</v>
      </c>
      <c r="B375" s="6">
        <v>1</v>
      </c>
    </row>
    <row r="376" spans="1:2" x14ac:dyDescent="0.25">
      <c r="A376" s="5" t="s">
        <v>2233</v>
      </c>
      <c r="B376" s="6">
        <v>1</v>
      </c>
    </row>
    <row r="377" spans="1:2" x14ac:dyDescent="0.25">
      <c r="A377" s="5" t="s">
        <v>2076</v>
      </c>
      <c r="B377" s="6">
        <v>1</v>
      </c>
    </row>
    <row r="378" spans="1:2" x14ac:dyDescent="0.25">
      <c r="A378" s="5" t="s">
        <v>1645</v>
      </c>
      <c r="B378" s="6">
        <v>1</v>
      </c>
    </row>
    <row r="379" spans="1:2" x14ac:dyDescent="0.25">
      <c r="A379" s="5" t="s">
        <v>341</v>
      </c>
      <c r="B379" s="6">
        <v>1</v>
      </c>
    </row>
    <row r="380" spans="1:2" x14ac:dyDescent="0.25">
      <c r="A380" s="5" t="s">
        <v>833</v>
      </c>
      <c r="B380" s="6">
        <v>1</v>
      </c>
    </row>
    <row r="381" spans="1:2" x14ac:dyDescent="0.25">
      <c r="A381" s="5" t="s">
        <v>1992</v>
      </c>
      <c r="B381" s="6">
        <v>1</v>
      </c>
    </row>
    <row r="382" spans="1:2" x14ac:dyDescent="0.25">
      <c r="A382" s="5" t="s">
        <v>2052</v>
      </c>
      <c r="B382" s="6">
        <v>1</v>
      </c>
    </row>
    <row r="383" spans="1:2" x14ac:dyDescent="0.25">
      <c r="A383" s="5" t="s">
        <v>1973</v>
      </c>
      <c r="B383" s="6">
        <v>1</v>
      </c>
    </row>
    <row r="384" spans="1:2" x14ac:dyDescent="0.25">
      <c r="A384" s="5" t="s">
        <v>1915</v>
      </c>
      <c r="B384" s="6">
        <v>6</v>
      </c>
    </row>
    <row r="385" spans="1:2" x14ac:dyDescent="0.25">
      <c r="A385" s="5" t="s">
        <v>1813</v>
      </c>
      <c r="B385" s="6">
        <v>2</v>
      </c>
    </row>
    <row r="386" spans="1:2" x14ac:dyDescent="0.25">
      <c r="A386" s="5" t="s">
        <v>2036</v>
      </c>
      <c r="B386" s="6">
        <v>1</v>
      </c>
    </row>
    <row r="387" spans="1:2" x14ac:dyDescent="0.25">
      <c r="A387" s="5" t="s">
        <v>1200</v>
      </c>
      <c r="B387" s="6">
        <v>1</v>
      </c>
    </row>
    <row r="388" spans="1:2" x14ac:dyDescent="0.25">
      <c r="A388" s="5" t="s">
        <v>1209</v>
      </c>
      <c r="B388" s="6">
        <v>1</v>
      </c>
    </row>
    <row r="389" spans="1:2" x14ac:dyDescent="0.25">
      <c r="A389" s="5" t="s">
        <v>1537</v>
      </c>
      <c r="B389" s="6">
        <v>1</v>
      </c>
    </row>
    <row r="390" spans="1:2" x14ac:dyDescent="0.25">
      <c r="A390" s="5" t="s">
        <v>897</v>
      </c>
      <c r="B390" s="6">
        <v>1</v>
      </c>
    </row>
    <row r="391" spans="1:2" x14ac:dyDescent="0.25">
      <c r="A391" s="5" t="s">
        <v>729</v>
      </c>
      <c r="B391" s="6">
        <v>6</v>
      </c>
    </row>
    <row r="392" spans="1:2" x14ac:dyDescent="0.25">
      <c r="A392" s="5" t="s">
        <v>1469</v>
      </c>
      <c r="B392" s="6">
        <v>1</v>
      </c>
    </row>
    <row r="393" spans="1:2" x14ac:dyDescent="0.25">
      <c r="A393" s="5" t="s">
        <v>1336</v>
      </c>
      <c r="B393" s="6">
        <v>1</v>
      </c>
    </row>
    <row r="394" spans="1:2" x14ac:dyDescent="0.25">
      <c r="A394" s="5" t="s">
        <v>1970</v>
      </c>
      <c r="B394" s="6">
        <v>3</v>
      </c>
    </row>
    <row r="395" spans="1:2" x14ac:dyDescent="0.25">
      <c r="A395" s="5" t="s">
        <v>1100</v>
      </c>
      <c r="B395" s="6">
        <v>1</v>
      </c>
    </row>
    <row r="396" spans="1:2" x14ac:dyDescent="0.25">
      <c r="A396" s="5" t="s">
        <v>1006</v>
      </c>
      <c r="B396" s="6">
        <v>2</v>
      </c>
    </row>
    <row r="397" spans="1:2" x14ac:dyDescent="0.25">
      <c r="A397" s="5" t="s">
        <v>116</v>
      </c>
      <c r="B397" s="6">
        <v>1</v>
      </c>
    </row>
    <row r="398" spans="1:2" x14ac:dyDescent="0.25">
      <c r="A398" s="5" t="s">
        <v>281</v>
      </c>
      <c r="B398" s="6">
        <v>6</v>
      </c>
    </row>
    <row r="399" spans="1:2" x14ac:dyDescent="0.25">
      <c r="A399" s="5" t="s">
        <v>140</v>
      </c>
      <c r="B399" s="6">
        <v>1</v>
      </c>
    </row>
    <row r="400" spans="1:2" x14ac:dyDescent="0.25">
      <c r="A400" s="5" t="s">
        <v>1009</v>
      </c>
      <c r="B400" s="6">
        <v>3</v>
      </c>
    </row>
    <row r="401" spans="1:2" x14ac:dyDescent="0.25">
      <c r="A401" s="5" t="s">
        <v>522</v>
      </c>
      <c r="B401" s="6">
        <v>1</v>
      </c>
    </row>
    <row r="402" spans="1:2" x14ac:dyDescent="0.25">
      <c r="A402" s="5" t="s">
        <v>2230</v>
      </c>
      <c r="B402" s="6">
        <v>2</v>
      </c>
    </row>
    <row r="403" spans="1:2" x14ac:dyDescent="0.25">
      <c r="A403" s="5" t="s">
        <v>2239</v>
      </c>
      <c r="B403" s="6">
        <v>1</v>
      </c>
    </row>
    <row r="404" spans="1:2" x14ac:dyDescent="0.25">
      <c r="A404" s="5" t="s">
        <v>2082</v>
      </c>
      <c r="B404" s="6">
        <v>1</v>
      </c>
    </row>
    <row r="405" spans="1:2" x14ac:dyDescent="0.25">
      <c r="A405" s="5" t="s">
        <v>1273</v>
      </c>
      <c r="B405" s="6">
        <v>1</v>
      </c>
    </row>
    <row r="406" spans="1:2" x14ac:dyDescent="0.25">
      <c r="A406" s="5" t="s">
        <v>1871</v>
      </c>
      <c r="B406" s="6">
        <v>1</v>
      </c>
    </row>
    <row r="407" spans="1:2" x14ac:dyDescent="0.25">
      <c r="A407" s="5" t="s">
        <v>2085</v>
      </c>
      <c r="B407" s="6">
        <v>1</v>
      </c>
    </row>
    <row r="408" spans="1:2" x14ac:dyDescent="0.25">
      <c r="A408" s="5" t="s">
        <v>1769</v>
      </c>
      <c r="B408" s="6">
        <v>6</v>
      </c>
    </row>
    <row r="409" spans="1:2" x14ac:dyDescent="0.25">
      <c r="A409" s="5" t="s">
        <v>1439</v>
      </c>
      <c r="B409" s="6">
        <v>1</v>
      </c>
    </row>
    <row r="410" spans="1:2" x14ac:dyDescent="0.25">
      <c r="A410" s="5" t="s">
        <v>1135</v>
      </c>
      <c r="B410" s="6">
        <v>1</v>
      </c>
    </row>
    <row r="411" spans="1:2" x14ac:dyDescent="0.25">
      <c r="A411" s="5" t="s">
        <v>1687</v>
      </c>
      <c r="B411" s="6">
        <v>8</v>
      </c>
    </row>
    <row r="412" spans="1:2" x14ac:dyDescent="0.25">
      <c r="A412" s="5" t="s">
        <v>772</v>
      </c>
      <c r="B412" s="6">
        <v>1</v>
      </c>
    </row>
    <row r="413" spans="1:2" x14ac:dyDescent="0.25">
      <c r="A413" s="5" t="s">
        <v>1459</v>
      </c>
      <c r="B413" s="6">
        <v>2</v>
      </c>
    </row>
    <row r="414" spans="1:2" x14ac:dyDescent="0.25">
      <c r="A414" s="5" t="s">
        <v>1967</v>
      </c>
      <c r="B414" s="6">
        <v>1</v>
      </c>
    </row>
    <row r="415" spans="1:2" x14ac:dyDescent="0.25">
      <c r="A415" s="5" t="s">
        <v>2206</v>
      </c>
      <c r="B415" s="6">
        <v>1</v>
      </c>
    </row>
    <row r="416" spans="1:2" x14ac:dyDescent="0.25">
      <c r="A416" s="5" t="s">
        <v>2297</v>
      </c>
      <c r="B416" s="6">
        <v>1</v>
      </c>
    </row>
    <row r="417" spans="1:2" x14ac:dyDescent="0.25">
      <c r="A417" s="5" t="s">
        <v>1108</v>
      </c>
      <c r="B417" s="6">
        <v>1</v>
      </c>
    </row>
    <row r="418" spans="1:2" x14ac:dyDescent="0.25">
      <c r="A418" s="5" t="s">
        <v>741</v>
      </c>
      <c r="B418" s="6">
        <v>2</v>
      </c>
    </row>
    <row r="419" spans="1:2" x14ac:dyDescent="0.25">
      <c r="A419" s="5" t="s">
        <v>2041</v>
      </c>
      <c r="B419" s="6">
        <v>1</v>
      </c>
    </row>
    <row r="420" spans="1:2" x14ac:dyDescent="0.25">
      <c r="A420" s="5" t="s">
        <v>2326</v>
      </c>
      <c r="B420" s="6">
        <v>1</v>
      </c>
    </row>
    <row r="421" spans="1:2" x14ac:dyDescent="0.25">
      <c r="A421" s="5" t="s">
        <v>2009</v>
      </c>
      <c r="B421" s="6">
        <v>1</v>
      </c>
    </row>
    <row r="422" spans="1:2" x14ac:dyDescent="0.25">
      <c r="A422" s="5" t="s">
        <v>1613</v>
      </c>
      <c r="B422" s="6">
        <v>2</v>
      </c>
    </row>
    <row r="423" spans="1:2" x14ac:dyDescent="0.25">
      <c r="A423" s="5" t="s">
        <v>1648</v>
      </c>
      <c r="B423" s="6">
        <v>1</v>
      </c>
    </row>
    <row r="424" spans="1:2" x14ac:dyDescent="0.25">
      <c r="A424" s="5" t="s">
        <v>1260</v>
      </c>
      <c r="B424" s="6">
        <v>2</v>
      </c>
    </row>
    <row r="425" spans="1:2" x14ac:dyDescent="0.25">
      <c r="A425" s="5" t="s">
        <v>1743</v>
      </c>
      <c r="B425" s="6">
        <v>1</v>
      </c>
    </row>
    <row r="426" spans="1:2" x14ac:dyDescent="0.25">
      <c r="A426" s="5" t="s">
        <v>346</v>
      </c>
      <c r="B426" s="6">
        <v>1</v>
      </c>
    </row>
    <row r="427" spans="1:2" x14ac:dyDescent="0.25">
      <c r="A427" s="5" t="s">
        <v>545</v>
      </c>
      <c r="B427" s="6">
        <v>1</v>
      </c>
    </row>
    <row r="428" spans="1:2" x14ac:dyDescent="0.25">
      <c r="A428" s="5" t="s">
        <v>145</v>
      </c>
      <c r="B428" s="6">
        <v>3</v>
      </c>
    </row>
    <row r="429" spans="1:2" x14ac:dyDescent="0.25">
      <c r="A429" s="5" t="s">
        <v>200</v>
      </c>
      <c r="B429" s="6">
        <v>3</v>
      </c>
    </row>
    <row r="430" spans="1:2" x14ac:dyDescent="0.25">
      <c r="A430" s="5" t="s">
        <v>1707</v>
      </c>
      <c r="B430" s="6">
        <v>1</v>
      </c>
    </row>
    <row r="431" spans="1:2" x14ac:dyDescent="0.25">
      <c r="A431" s="5" t="s">
        <v>1849</v>
      </c>
      <c r="B431" s="6">
        <v>1</v>
      </c>
    </row>
    <row r="432" spans="1:2" x14ac:dyDescent="0.25">
      <c r="A432" s="5" t="s">
        <v>1465</v>
      </c>
      <c r="B432" s="6">
        <v>1</v>
      </c>
    </row>
    <row r="433" spans="1:2" x14ac:dyDescent="0.25">
      <c r="A433" s="5" t="s">
        <v>86</v>
      </c>
      <c r="B433" s="6">
        <v>2</v>
      </c>
    </row>
    <row r="434" spans="1:2" x14ac:dyDescent="0.25">
      <c r="A434" s="5" t="s">
        <v>2073</v>
      </c>
      <c r="B434" s="6">
        <v>1</v>
      </c>
    </row>
    <row r="435" spans="1:2" x14ac:dyDescent="0.25">
      <c r="A435" s="5" t="s">
        <v>641</v>
      </c>
      <c r="B435" s="6">
        <v>1</v>
      </c>
    </row>
    <row r="436" spans="1:2" x14ac:dyDescent="0.25">
      <c r="A436" s="5" t="s">
        <v>836</v>
      </c>
      <c r="B436" s="6">
        <v>1</v>
      </c>
    </row>
    <row r="437" spans="1:2" x14ac:dyDescent="0.25">
      <c r="A437" s="5" t="s">
        <v>276</v>
      </c>
      <c r="B437" s="6">
        <v>6</v>
      </c>
    </row>
    <row r="438" spans="1:2" x14ac:dyDescent="0.25">
      <c r="A438" s="5" t="s">
        <v>1663</v>
      </c>
      <c r="B438" s="6">
        <v>1</v>
      </c>
    </row>
    <row r="439" spans="1:2" x14ac:dyDescent="0.25">
      <c r="A439" s="5" t="s">
        <v>1376</v>
      </c>
      <c r="B439" s="6">
        <v>3</v>
      </c>
    </row>
    <row r="440" spans="1:2" x14ac:dyDescent="0.25">
      <c r="A440" s="5" t="s">
        <v>1103</v>
      </c>
      <c r="B440" s="6">
        <v>1</v>
      </c>
    </row>
    <row r="441" spans="1:2" x14ac:dyDescent="0.25">
      <c r="A441" s="5" t="s">
        <v>153</v>
      </c>
      <c r="B441" s="6">
        <v>7</v>
      </c>
    </row>
    <row r="442" spans="1:2" x14ac:dyDescent="0.25">
      <c r="A442" s="5" t="s">
        <v>2148</v>
      </c>
      <c r="B442" s="6">
        <v>1</v>
      </c>
    </row>
    <row r="443" spans="1:2" x14ac:dyDescent="0.25">
      <c r="A443" s="5" t="s">
        <v>596</v>
      </c>
      <c r="B443" s="6">
        <v>2</v>
      </c>
    </row>
    <row r="444" spans="1:2" x14ac:dyDescent="0.25">
      <c r="A444" s="5" t="s">
        <v>259</v>
      </c>
      <c r="B444" s="6">
        <v>4</v>
      </c>
    </row>
    <row r="445" spans="1:2" x14ac:dyDescent="0.25">
      <c r="A445" s="5" t="s">
        <v>2336</v>
      </c>
      <c r="B445" s="6">
        <v>1</v>
      </c>
    </row>
    <row r="446" spans="1:2" x14ac:dyDescent="0.25">
      <c r="A446" s="5" t="s">
        <v>2180</v>
      </c>
      <c r="B446" s="6">
        <v>1</v>
      </c>
    </row>
    <row r="447" spans="1:2" x14ac:dyDescent="0.25">
      <c r="A447" s="5" t="s">
        <v>2258</v>
      </c>
      <c r="B447" s="6">
        <v>1</v>
      </c>
    </row>
    <row r="448" spans="1:2" x14ac:dyDescent="0.25">
      <c r="A448" s="5" t="s">
        <v>1895</v>
      </c>
      <c r="B448" s="6">
        <v>1</v>
      </c>
    </row>
    <row r="449" spans="1:2" x14ac:dyDescent="0.25">
      <c r="A449" s="5" t="s">
        <v>735</v>
      </c>
      <c r="B449" s="6">
        <v>2</v>
      </c>
    </row>
    <row r="450" spans="1:2" x14ac:dyDescent="0.25">
      <c r="A450" s="5" t="s">
        <v>723</v>
      </c>
      <c r="B450" s="6">
        <v>1</v>
      </c>
    </row>
    <row r="451" spans="1:2" x14ac:dyDescent="0.25">
      <c r="A451" s="5" t="s">
        <v>1032</v>
      </c>
      <c r="B451" s="6">
        <v>1</v>
      </c>
    </row>
    <row r="452" spans="1:2" x14ac:dyDescent="0.25">
      <c r="A452" s="5" t="s">
        <v>1624</v>
      </c>
      <c r="B452" s="6">
        <v>2</v>
      </c>
    </row>
    <row r="453" spans="1:2" x14ac:dyDescent="0.25">
      <c r="A453" s="5" t="s">
        <v>1365</v>
      </c>
      <c r="B453" s="6">
        <v>1</v>
      </c>
    </row>
    <row r="454" spans="1:2" x14ac:dyDescent="0.25">
      <c r="A454" s="5" t="s">
        <v>1832</v>
      </c>
      <c r="B454" s="6">
        <v>1</v>
      </c>
    </row>
    <row r="455" spans="1:2" x14ac:dyDescent="0.25">
      <c r="A455" s="5" t="s">
        <v>1315</v>
      </c>
      <c r="B455" s="6">
        <v>1</v>
      </c>
    </row>
    <row r="456" spans="1:2" x14ac:dyDescent="0.25">
      <c r="A456" s="5" t="s">
        <v>330</v>
      </c>
      <c r="B456" s="6">
        <v>4</v>
      </c>
    </row>
    <row r="457" spans="1:2" x14ac:dyDescent="0.25">
      <c r="A457" s="5" t="s">
        <v>74</v>
      </c>
      <c r="B457" s="6">
        <v>2</v>
      </c>
    </row>
    <row r="458" spans="1:2" x14ac:dyDescent="0.25">
      <c r="A458" s="5" t="s">
        <v>1123</v>
      </c>
      <c r="B458" s="6">
        <v>1</v>
      </c>
    </row>
    <row r="459" spans="1:2" x14ac:dyDescent="0.25">
      <c r="A459" s="5" t="s">
        <v>2293</v>
      </c>
      <c r="B459" s="6">
        <v>1</v>
      </c>
    </row>
    <row r="460" spans="1:2" x14ac:dyDescent="0.25">
      <c r="A460" s="5" t="s">
        <v>439</v>
      </c>
      <c r="B460" s="6">
        <v>2</v>
      </c>
    </row>
    <row r="461" spans="1:2" x14ac:dyDescent="0.25">
      <c r="A461" s="5" t="s">
        <v>2245</v>
      </c>
      <c r="B461" s="6">
        <v>1</v>
      </c>
    </row>
    <row r="462" spans="1:2" x14ac:dyDescent="0.25">
      <c r="A462" s="5" t="s">
        <v>1096</v>
      </c>
      <c r="B462" s="6">
        <v>1</v>
      </c>
    </row>
    <row r="463" spans="1:2" x14ac:dyDescent="0.25">
      <c r="A463" s="5" t="s">
        <v>585</v>
      </c>
      <c r="B463" s="6">
        <v>2</v>
      </c>
    </row>
    <row r="464" spans="1:2" x14ac:dyDescent="0.25">
      <c r="A464" s="5" t="s">
        <v>349</v>
      </c>
      <c r="B464" s="6">
        <v>1</v>
      </c>
    </row>
    <row r="465" spans="1:2" x14ac:dyDescent="0.25">
      <c r="A465" s="5" t="s">
        <v>149</v>
      </c>
      <c r="B465" s="6">
        <v>1</v>
      </c>
    </row>
    <row r="466" spans="1:2" x14ac:dyDescent="0.25">
      <c r="A466" s="5" t="s">
        <v>2321</v>
      </c>
      <c r="B466" s="6">
        <v>2</v>
      </c>
    </row>
    <row r="467" spans="1:2" x14ac:dyDescent="0.25">
      <c r="A467" s="5" t="s">
        <v>732</v>
      </c>
      <c r="B467" s="6">
        <v>3</v>
      </c>
    </row>
    <row r="468" spans="1:2" x14ac:dyDescent="0.25">
      <c r="A468" s="5" t="s">
        <v>1278</v>
      </c>
      <c r="B468" s="6">
        <v>1</v>
      </c>
    </row>
    <row r="469" spans="1:2" x14ac:dyDescent="0.25">
      <c r="A469" s="5" t="s">
        <v>625</v>
      </c>
      <c r="B469" s="6">
        <v>6</v>
      </c>
    </row>
    <row r="470" spans="1:2" x14ac:dyDescent="0.25">
      <c r="A470" s="5" t="s">
        <v>2016</v>
      </c>
      <c r="B470" s="6">
        <v>1</v>
      </c>
    </row>
    <row r="471" spans="1:2" x14ac:dyDescent="0.25">
      <c r="A471" s="5" t="s">
        <v>132</v>
      </c>
      <c r="B471" s="6">
        <v>1</v>
      </c>
    </row>
    <row r="472" spans="1:2" x14ac:dyDescent="0.25">
      <c r="A472" s="5" t="s">
        <v>1717</v>
      </c>
      <c r="B472" s="6">
        <v>1</v>
      </c>
    </row>
    <row r="473" spans="1:2" x14ac:dyDescent="0.25">
      <c r="A473" s="5" t="s">
        <v>788</v>
      </c>
      <c r="B473" s="6">
        <v>1</v>
      </c>
    </row>
    <row r="474" spans="1:2" x14ac:dyDescent="0.25">
      <c r="A474" s="5" t="s">
        <v>11</v>
      </c>
      <c r="B474" s="6">
        <v>593</v>
      </c>
    </row>
    <row r="475" spans="1:2" x14ac:dyDescent="0.25">
      <c r="A475" s="5" t="s">
        <v>1013</v>
      </c>
      <c r="B475" s="6">
        <v>1</v>
      </c>
    </row>
    <row r="476" spans="1:2" x14ac:dyDescent="0.25">
      <c r="A476" s="5" t="s">
        <v>356</v>
      </c>
      <c r="B476" s="6">
        <v>2</v>
      </c>
    </row>
    <row r="477" spans="1:2" x14ac:dyDescent="0.25">
      <c r="A477" s="5" t="s">
        <v>2383</v>
      </c>
      <c r="B477" s="6">
        <v>772</v>
      </c>
    </row>
    <row r="480" spans="1:2" x14ac:dyDescent="0.25">
      <c r="A480" s="4" t="s">
        <v>2388</v>
      </c>
      <c r="B480" t="s">
        <v>2386</v>
      </c>
    </row>
    <row r="481" spans="1:2" x14ac:dyDescent="0.25">
      <c r="A481" s="5" t="s">
        <v>830</v>
      </c>
      <c r="B481" s="7">
        <v>517</v>
      </c>
    </row>
    <row r="482" spans="1:2" x14ac:dyDescent="0.25">
      <c r="A482" s="5" t="s">
        <v>738</v>
      </c>
      <c r="B482" s="7">
        <v>606</v>
      </c>
    </row>
    <row r="483" spans="1:2" x14ac:dyDescent="0.25">
      <c r="A483" s="5" t="s">
        <v>2233</v>
      </c>
      <c r="B483" s="7">
        <v>364</v>
      </c>
    </row>
    <row r="484" spans="1:2" x14ac:dyDescent="0.25">
      <c r="A484" s="5" t="s">
        <v>2076</v>
      </c>
      <c r="B484" s="7">
        <v>1061</v>
      </c>
    </row>
    <row r="485" spans="1:2" x14ac:dyDescent="0.25">
      <c r="A485" s="5" t="s">
        <v>1645</v>
      </c>
      <c r="B485" s="7">
        <v>0</v>
      </c>
    </row>
    <row r="486" spans="1:2" x14ac:dyDescent="0.25">
      <c r="A486" s="5" t="s">
        <v>341</v>
      </c>
      <c r="B486" s="7">
        <v>442</v>
      </c>
    </row>
    <row r="487" spans="1:2" x14ac:dyDescent="0.25">
      <c r="A487" s="5" t="s">
        <v>833</v>
      </c>
      <c r="B487" s="7">
        <v>1141</v>
      </c>
    </row>
    <row r="488" spans="1:2" x14ac:dyDescent="0.25">
      <c r="A488" s="5" t="s">
        <v>1992</v>
      </c>
      <c r="B488" s="7">
        <v>348</v>
      </c>
    </row>
    <row r="489" spans="1:2" x14ac:dyDescent="0.25">
      <c r="A489" s="5" t="s">
        <v>2052</v>
      </c>
      <c r="B489" s="7">
        <v>1245</v>
      </c>
    </row>
    <row r="490" spans="1:2" x14ac:dyDescent="0.25">
      <c r="A490" s="5" t="s">
        <v>1973</v>
      </c>
      <c r="B490" s="7">
        <v>1155</v>
      </c>
    </row>
    <row r="491" spans="1:2" x14ac:dyDescent="0.25">
      <c r="A491" s="5" t="s">
        <v>1915</v>
      </c>
      <c r="B491" s="7">
        <v>709</v>
      </c>
    </row>
    <row r="492" spans="1:2" x14ac:dyDescent="0.25">
      <c r="A492" s="5" t="s">
        <v>1813</v>
      </c>
      <c r="B492" s="7">
        <v>495</v>
      </c>
    </row>
    <row r="493" spans="1:2" x14ac:dyDescent="0.25">
      <c r="A493" s="5" t="s">
        <v>2036</v>
      </c>
      <c r="B493" s="7">
        <v>17</v>
      </c>
    </row>
    <row r="494" spans="1:2" x14ac:dyDescent="0.25">
      <c r="A494" s="5" t="s">
        <v>1200</v>
      </c>
      <c r="B494" s="7">
        <v>1</v>
      </c>
    </row>
    <row r="495" spans="1:2" x14ac:dyDescent="0.25">
      <c r="A495" s="5" t="s">
        <v>1209</v>
      </c>
      <c r="B495" s="7">
        <v>14</v>
      </c>
    </row>
    <row r="496" spans="1:2" x14ac:dyDescent="0.25">
      <c r="A496" s="5" t="s">
        <v>1537</v>
      </c>
      <c r="B496" s="7">
        <v>408</v>
      </c>
    </row>
    <row r="497" spans="1:2" x14ac:dyDescent="0.25">
      <c r="A497" s="5" t="s">
        <v>897</v>
      </c>
      <c r="B497" s="7">
        <v>2017</v>
      </c>
    </row>
    <row r="498" spans="1:2" x14ac:dyDescent="0.25">
      <c r="A498" s="5" t="s">
        <v>729</v>
      </c>
      <c r="B498" s="7">
        <v>12629</v>
      </c>
    </row>
    <row r="499" spans="1:2" x14ac:dyDescent="0.25">
      <c r="A499" s="5" t="s">
        <v>1469</v>
      </c>
      <c r="B499" s="7">
        <v>0</v>
      </c>
    </row>
    <row r="500" spans="1:2" x14ac:dyDescent="0.25">
      <c r="A500" s="5" t="s">
        <v>1336</v>
      </c>
      <c r="B500" s="7">
        <v>873</v>
      </c>
    </row>
    <row r="501" spans="1:2" x14ac:dyDescent="0.25">
      <c r="A501" s="5" t="s">
        <v>1970</v>
      </c>
      <c r="B501" s="7">
        <v>626</v>
      </c>
    </row>
    <row r="502" spans="1:2" x14ac:dyDescent="0.25">
      <c r="A502" s="5" t="s">
        <v>1100</v>
      </c>
      <c r="B502" s="7">
        <v>1606</v>
      </c>
    </row>
    <row r="503" spans="1:2" x14ac:dyDescent="0.25">
      <c r="A503" s="5" t="s">
        <v>1006</v>
      </c>
      <c r="B503" s="7">
        <v>1746</v>
      </c>
    </row>
    <row r="504" spans="1:2" x14ac:dyDescent="0.25">
      <c r="A504" s="5" t="s">
        <v>116</v>
      </c>
      <c r="B504" s="7">
        <v>1060</v>
      </c>
    </row>
    <row r="505" spans="1:2" x14ac:dyDescent="0.25">
      <c r="A505" s="5" t="s">
        <v>281</v>
      </c>
      <c r="B505" s="7">
        <v>984</v>
      </c>
    </row>
    <row r="506" spans="1:2" x14ac:dyDescent="0.25">
      <c r="A506" s="5" t="s">
        <v>140</v>
      </c>
      <c r="B506" s="7">
        <v>901</v>
      </c>
    </row>
    <row r="507" spans="1:2" x14ac:dyDescent="0.25">
      <c r="A507" s="5" t="s">
        <v>1009</v>
      </c>
      <c r="B507" s="7">
        <v>0</v>
      </c>
    </row>
    <row r="508" spans="1:2" x14ac:dyDescent="0.25">
      <c r="A508" s="5" t="s">
        <v>522</v>
      </c>
      <c r="B508" s="7">
        <v>765</v>
      </c>
    </row>
    <row r="509" spans="1:2" x14ac:dyDescent="0.25">
      <c r="A509" s="5" t="s">
        <v>2230</v>
      </c>
      <c r="B509" s="7">
        <v>37</v>
      </c>
    </row>
    <row r="510" spans="1:2" x14ac:dyDescent="0.25">
      <c r="A510" s="5" t="s">
        <v>2239</v>
      </c>
      <c r="B510" s="7">
        <v>196</v>
      </c>
    </row>
    <row r="511" spans="1:2" x14ac:dyDescent="0.25">
      <c r="A511" s="5" t="s">
        <v>2082</v>
      </c>
      <c r="B511" s="7">
        <v>131</v>
      </c>
    </row>
    <row r="512" spans="1:2" x14ac:dyDescent="0.25">
      <c r="A512" s="5" t="s">
        <v>1273</v>
      </c>
      <c r="B512" s="7">
        <v>297</v>
      </c>
    </row>
    <row r="513" spans="1:2" x14ac:dyDescent="0.25">
      <c r="A513" s="5" t="s">
        <v>1871</v>
      </c>
      <c r="B513" s="7">
        <v>2023</v>
      </c>
    </row>
    <row r="514" spans="1:2" x14ac:dyDescent="0.25">
      <c r="A514" s="5" t="s">
        <v>2085</v>
      </c>
      <c r="B514" s="7">
        <v>5</v>
      </c>
    </row>
    <row r="515" spans="1:2" x14ac:dyDescent="0.25">
      <c r="A515" s="5" t="s">
        <v>1769</v>
      </c>
      <c r="B515" s="7">
        <v>0</v>
      </c>
    </row>
    <row r="516" spans="1:2" x14ac:dyDescent="0.25">
      <c r="A516" s="5" t="s">
        <v>1439</v>
      </c>
      <c r="B516" s="7">
        <v>0</v>
      </c>
    </row>
    <row r="517" spans="1:2" x14ac:dyDescent="0.25">
      <c r="A517" s="5" t="s">
        <v>1135</v>
      </c>
      <c r="B517" s="7">
        <v>432</v>
      </c>
    </row>
    <row r="518" spans="1:2" x14ac:dyDescent="0.25">
      <c r="A518" s="5" t="s">
        <v>1687</v>
      </c>
      <c r="B518" s="7">
        <v>1448</v>
      </c>
    </row>
    <row r="519" spans="1:2" x14ac:dyDescent="0.25">
      <c r="A519" s="5" t="s">
        <v>772</v>
      </c>
      <c r="B519" s="7">
        <v>576</v>
      </c>
    </row>
    <row r="520" spans="1:2" x14ac:dyDescent="0.25">
      <c r="A520" s="5" t="s">
        <v>1459</v>
      </c>
      <c r="B520" s="7">
        <v>2284</v>
      </c>
    </row>
    <row r="521" spans="1:2" x14ac:dyDescent="0.25">
      <c r="A521" s="5" t="s">
        <v>1967</v>
      </c>
      <c r="B521" s="7">
        <v>69</v>
      </c>
    </row>
    <row r="522" spans="1:2" x14ac:dyDescent="0.25">
      <c r="A522" s="5" t="s">
        <v>2206</v>
      </c>
      <c r="B522" s="7">
        <v>2290</v>
      </c>
    </row>
    <row r="523" spans="1:2" x14ac:dyDescent="0.25">
      <c r="A523" s="5" t="s">
        <v>2297</v>
      </c>
      <c r="B523" s="7">
        <v>161</v>
      </c>
    </row>
    <row r="524" spans="1:2" x14ac:dyDescent="0.25">
      <c r="A524" s="5" t="s">
        <v>1108</v>
      </c>
      <c r="B524" s="7">
        <v>83</v>
      </c>
    </row>
    <row r="525" spans="1:2" x14ac:dyDescent="0.25">
      <c r="A525" s="5" t="s">
        <v>741</v>
      </c>
      <c r="B525" s="7">
        <v>920</v>
      </c>
    </row>
    <row r="526" spans="1:2" x14ac:dyDescent="0.25">
      <c r="A526" s="5" t="s">
        <v>2041</v>
      </c>
      <c r="B526" s="7">
        <v>2</v>
      </c>
    </row>
    <row r="527" spans="1:2" x14ac:dyDescent="0.25">
      <c r="A527" s="5" t="s">
        <v>2326</v>
      </c>
      <c r="B527" s="7">
        <v>1063</v>
      </c>
    </row>
    <row r="528" spans="1:2" x14ac:dyDescent="0.25">
      <c r="A528" s="5" t="s">
        <v>2009</v>
      </c>
      <c r="B528" s="7">
        <v>2221</v>
      </c>
    </row>
    <row r="529" spans="1:2" x14ac:dyDescent="0.25">
      <c r="A529" s="5" t="s">
        <v>1613</v>
      </c>
      <c r="B529" s="7">
        <v>1</v>
      </c>
    </row>
    <row r="530" spans="1:2" x14ac:dyDescent="0.25">
      <c r="A530" s="5" t="s">
        <v>1648</v>
      </c>
      <c r="B530" s="7">
        <v>0</v>
      </c>
    </row>
    <row r="531" spans="1:2" x14ac:dyDescent="0.25">
      <c r="A531" s="5" t="s">
        <v>1260</v>
      </c>
      <c r="B531" s="7">
        <v>104</v>
      </c>
    </row>
    <row r="532" spans="1:2" x14ac:dyDescent="0.25">
      <c r="A532" s="5" t="s">
        <v>1743</v>
      </c>
      <c r="B532" s="7">
        <v>144</v>
      </c>
    </row>
    <row r="533" spans="1:2" x14ac:dyDescent="0.25">
      <c r="A533" s="5" t="s">
        <v>346</v>
      </c>
      <c r="B533" s="7">
        <v>421</v>
      </c>
    </row>
    <row r="534" spans="1:2" x14ac:dyDescent="0.25">
      <c r="A534" s="5" t="s">
        <v>545</v>
      </c>
      <c r="B534" s="7">
        <v>184</v>
      </c>
    </row>
    <row r="535" spans="1:2" x14ac:dyDescent="0.25">
      <c r="A535" s="5" t="s">
        <v>145</v>
      </c>
      <c r="B535" s="7">
        <v>149</v>
      </c>
    </row>
    <row r="536" spans="1:2" x14ac:dyDescent="0.25">
      <c r="A536" s="5" t="s">
        <v>200</v>
      </c>
      <c r="B536" s="7">
        <v>783</v>
      </c>
    </row>
    <row r="537" spans="1:2" x14ac:dyDescent="0.25">
      <c r="A537" s="5" t="s">
        <v>1707</v>
      </c>
      <c r="B537" s="7">
        <v>710</v>
      </c>
    </row>
    <row r="538" spans="1:2" x14ac:dyDescent="0.25">
      <c r="A538" s="5" t="s">
        <v>1849</v>
      </c>
      <c r="B538" s="7">
        <v>75</v>
      </c>
    </row>
    <row r="539" spans="1:2" x14ac:dyDescent="0.25">
      <c r="A539" s="5" t="s">
        <v>1465</v>
      </c>
      <c r="B539" s="7">
        <v>7</v>
      </c>
    </row>
    <row r="540" spans="1:2" x14ac:dyDescent="0.25">
      <c r="A540" s="5" t="s">
        <v>86</v>
      </c>
      <c r="B540" s="7">
        <v>1540</v>
      </c>
    </row>
    <row r="541" spans="1:2" x14ac:dyDescent="0.25">
      <c r="A541" s="5" t="s">
        <v>2073</v>
      </c>
      <c r="B541" s="7">
        <v>1</v>
      </c>
    </row>
    <row r="542" spans="1:2" x14ac:dyDescent="0.25">
      <c r="A542" s="5" t="s">
        <v>641</v>
      </c>
      <c r="B542" s="7">
        <v>1919</v>
      </c>
    </row>
    <row r="543" spans="1:2" x14ac:dyDescent="0.25">
      <c r="A543" s="5" t="s">
        <v>836</v>
      </c>
      <c r="B543" s="7">
        <v>397</v>
      </c>
    </row>
    <row r="544" spans="1:2" x14ac:dyDescent="0.25">
      <c r="A544" s="5" t="s">
        <v>276</v>
      </c>
      <c r="B544" s="7">
        <v>7741</v>
      </c>
    </row>
    <row r="545" spans="1:2" x14ac:dyDescent="0.25">
      <c r="A545" s="5" t="s">
        <v>1663</v>
      </c>
      <c r="B545" s="7">
        <v>14166</v>
      </c>
    </row>
    <row r="546" spans="1:2" x14ac:dyDescent="0.25">
      <c r="A546" s="5" t="s">
        <v>1376</v>
      </c>
      <c r="B546" s="7">
        <v>345</v>
      </c>
    </row>
    <row r="547" spans="1:2" x14ac:dyDescent="0.25">
      <c r="A547" s="5" t="s">
        <v>1103</v>
      </c>
      <c r="B547" s="7">
        <v>395</v>
      </c>
    </row>
    <row r="548" spans="1:2" x14ac:dyDescent="0.25">
      <c r="A548" s="5" t="s">
        <v>153</v>
      </c>
      <c r="B548" s="7">
        <v>1849</v>
      </c>
    </row>
    <row r="549" spans="1:2" x14ac:dyDescent="0.25">
      <c r="A549" s="5" t="s">
        <v>2148</v>
      </c>
      <c r="B549" s="7">
        <v>22</v>
      </c>
    </row>
    <row r="550" spans="1:2" x14ac:dyDescent="0.25">
      <c r="A550" s="5" t="s">
        <v>596</v>
      </c>
      <c r="B550" s="7">
        <v>227</v>
      </c>
    </row>
    <row r="551" spans="1:2" x14ac:dyDescent="0.25">
      <c r="A551" s="5" t="s">
        <v>259</v>
      </c>
      <c r="B551" s="7">
        <v>3158</v>
      </c>
    </row>
    <row r="552" spans="1:2" x14ac:dyDescent="0.25">
      <c r="A552" s="5" t="s">
        <v>2336</v>
      </c>
      <c r="B552" s="7">
        <v>108</v>
      </c>
    </row>
    <row r="553" spans="1:2" x14ac:dyDescent="0.25">
      <c r="A553" s="5" t="s">
        <v>2180</v>
      </c>
      <c r="B553" s="7">
        <v>40</v>
      </c>
    </row>
    <row r="554" spans="1:2" x14ac:dyDescent="0.25">
      <c r="A554" s="5" t="s">
        <v>2258</v>
      </c>
      <c r="B554" s="7">
        <v>14</v>
      </c>
    </row>
    <row r="555" spans="1:2" x14ac:dyDescent="0.25">
      <c r="A555" s="5" t="s">
        <v>1895</v>
      </c>
      <c r="B555" s="7">
        <v>5</v>
      </c>
    </row>
    <row r="556" spans="1:2" x14ac:dyDescent="0.25">
      <c r="A556" s="5" t="s">
        <v>735</v>
      </c>
      <c r="B556" s="7">
        <v>860</v>
      </c>
    </row>
    <row r="557" spans="1:2" x14ac:dyDescent="0.25">
      <c r="A557" s="5" t="s">
        <v>723</v>
      </c>
      <c r="B557" s="7">
        <v>61</v>
      </c>
    </row>
    <row r="558" spans="1:2" x14ac:dyDescent="0.25">
      <c r="A558" s="5" t="s">
        <v>1032</v>
      </c>
      <c r="B558" s="7">
        <v>1</v>
      </c>
    </row>
    <row r="559" spans="1:2" x14ac:dyDescent="0.25">
      <c r="A559" s="5" t="s">
        <v>1624</v>
      </c>
      <c r="B559" s="7">
        <v>3</v>
      </c>
    </row>
    <row r="560" spans="1:2" x14ac:dyDescent="0.25">
      <c r="A560" s="5" t="s">
        <v>1365</v>
      </c>
      <c r="B560" s="7">
        <v>20</v>
      </c>
    </row>
    <row r="561" spans="1:2" x14ac:dyDescent="0.25">
      <c r="A561" s="5" t="s">
        <v>1832</v>
      </c>
      <c r="B561" s="7">
        <v>47</v>
      </c>
    </row>
    <row r="562" spans="1:2" x14ac:dyDescent="0.25">
      <c r="A562" s="5" t="s">
        <v>1315</v>
      </c>
      <c r="B562" s="7">
        <v>106</v>
      </c>
    </row>
    <row r="563" spans="1:2" x14ac:dyDescent="0.25">
      <c r="A563" s="5" t="s">
        <v>330</v>
      </c>
      <c r="B563" s="7">
        <v>3699</v>
      </c>
    </row>
    <row r="564" spans="1:2" x14ac:dyDescent="0.25">
      <c r="A564" s="5" t="s">
        <v>74</v>
      </c>
      <c r="B564" s="7">
        <v>1499</v>
      </c>
    </row>
    <row r="565" spans="1:2" x14ac:dyDescent="0.25">
      <c r="A565" s="5" t="s">
        <v>1123</v>
      </c>
      <c r="B565" s="7">
        <v>1211</v>
      </c>
    </row>
    <row r="566" spans="1:2" x14ac:dyDescent="0.25">
      <c r="A566" s="5" t="s">
        <v>2293</v>
      </c>
      <c r="B566" s="7">
        <v>3032</v>
      </c>
    </row>
    <row r="567" spans="1:2" x14ac:dyDescent="0.25">
      <c r="A567" s="5" t="s">
        <v>439</v>
      </c>
      <c r="B567" s="7">
        <v>122</v>
      </c>
    </row>
    <row r="568" spans="1:2" x14ac:dyDescent="0.25">
      <c r="A568" s="5" t="s">
        <v>2245</v>
      </c>
      <c r="B568" s="7">
        <v>934</v>
      </c>
    </row>
    <row r="569" spans="1:2" x14ac:dyDescent="0.25">
      <c r="A569" s="5" t="s">
        <v>1096</v>
      </c>
      <c r="B569" s="7">
        <v>145</v>
      </c>
    </row>
    <row r="570" spans="1:2" x14ac:dyDescent="0.25">
      <c r="A570" s="5" t="s">
        <v>585</v>
      </c>
      <c r="B570" s="7">
        <v>2352</v>
      </c>
    </row>
    <row r="571" spans="1:2" x14ac:dyDescent="0.25">
      <c r="A571" s="5" t="s">
        <v>349</v>
      </c>
      <c r="B571" s="7">
        <v>175</v>
      </c>
    </row>
    <row r="572" spans="1:2" x14ac:dyDescent="0.25">
      <c r="A572" s="5" t="s">
        <v>149</v>
      </c>
      <c r="B572" s="7">
        <v>511</v>
      </c>
    </row>
    <row r="573" spans="1:2" x14ac:dyDescent="0.25">
      <c r="A573" s="5" t="s">
        <v>2321</v>
      </c>
      <c r="B573" s="7">
        <v>123</v>
      </c>
    </row>
    <row r="574" spans="1:2" x14ac:dyDescent="0.25">
      <c r="A574" s="5" t="s">
        <v>732</v>
      </c>
      <c r="B574" s="7">
        <v>1699</v>
      </c>
    </row>
    <row r="575" spans="1:2" x14ac:dyDescent="0.25">
      <c r="A575" s="5" t="s">
        <v>1278</v>
      </c>
      <c r="B575" s="7">
        <v>125</v>
      </c>
    </row>
    <row r="576" spans="1:2" x14ac:dyDescent="0.25">
      <c r="A576" s="5" t="s">
        <v>625</v>
      </c>
      <c r="B576" s="7">
        <v>0</v>
      </c>
    </row>
    <row r="577" spans="1:2" x14ac:dyDescent="0.25">
      <c r="A577" s="5" t="s">
        <v>2016</v>
      </c>
      <c r="B577" s="7">
        <v>74</v>
      </c>
    </row>
    <row r="578" spans="1:2" x14ac:dyDescent="0.25">
      <c r="A578" s="5" t="s">
        <v>132</v>
      </c>
      <c r="B578" s="7">
        <v>1537</v>
      </c>
    </row>
    <row r="579" spans="1:2" x14ac:dyDescent="0.25">
      <c r="A579" s="5" t="s">
        <v>1717</v>
      </c>
      <c r="B579" s="7">
        <v>1748</v>
      </c>
    </row>
    <row r="580" spans="1:2" x14ac:dyDescent="0.25">
      <c r="A580" s="5" t="s">
        <v>788</v>
      </c>
      <c r="B580" s="7">
        <v>127</v>
      </c>
    </row>
    <row r="581" spans="1:2" x14ac:dyDescent="0.25">
      <c r="A581" s="5" t="s">
        <v>11</v>
      </c>
      <c r="B581" s="7">
        <v>286035</v>
      </c>
    </row>
    <row r="582" spans="1:2" x14ac:dyDescent="0.25">
      <c r="A582" s="5" t="s">
        <v>1013</v>
      </c>
      <c r="B582" s="7">
        <v>1</v>
      </c>
    </row>
    <row r="583" spans="1:2" x14ac:dyDescent="0.25">
      <c r="A583" s="5" t="s">
        <v>356</v>
      </c>
      <c r="B583" s="7">
        <v>791</v>
      </c>
    </row>
    <row r="584" spans="1:2" x14ac:dyDescent="0.25">
      <c r="A584" s="5" t="s">
        <v>2383</v>
      </c>
      <c r="B584" s="7">
        <v>387511</v>
      </c>
    </row>
    <row r="587" spans="1:2" x14ac:dyDescent="0.25">
      <c r="A587" s="4" t="s">
        <v>2388</v>
      </c>
      <c r="B587" t="s">
        <v>2387</v>
      </c>
    </row>
    <row r="588" spans="1:2" x14ac:dyDescent="0.25">
      <c r="A588" s="5" t="s">
        <v>830</v>
      </c>
      <c r="B588" s="8">
        <v>18.760000000000002</v>
      </c>
    </row>
    <row r="589" spans="1:2" x14ac:dyDescent="0.25">
      <c r="A589" s="5" t="s">
        <v>738</v>
      </c>
      <c r="B589" s="8">
        <v>18.989999999999998</v>
      </c>
    </row>
    <row r="590" spans="1:2" x14ac:dyDescent="0.25">
      <c r="A590" s="5" t="s">
        <v>2233</v>
      </c>
      <c r="B590" s="8">
        <v>29.98</v>
      </c>
    </row>
    <row r="591" spans="1:2" x14ac:dyDescent="0.25">
      <c r="A591" s="5" t="s">
        <v>2076</v>
      </c>
      <c r="B591" s="8">
        <v>45.44</v>
      </c>
    </row>
    <row r="592" spans="1:2" x14ac:dyDescent="0.25">
      <c r="A592" s="5" t="s">
        <v>1645</v>
      </c>
      <c r="B592" s="8">
        <v>35.9</v>
      </c>
    </row>
    <row r="593" spans="1:2" x14ac:dyDescent="0.25">
      <c r="A593" s="5" t="s">
        <v>341</v>
      </c>
      <c r="B593" s="8">
        <v>21.12</v>
      </c>
    </row>
    <row r="594" spans="1:2" x14ac:dyDescent="0.25">
      <c r="A594" s="5" t="s">
        <v>833</v>
      </c>
      <c r="B594" s="8">
        <v>34.79</v>
      </c>
    </row>
    <row r="595" spans="1:2" x14ac:dyDescent="0.25">
      <c r="A595" s="5" t="s">
        <v>1992</v>
      </c>
      <c r="B595" s="8">
        <v>35.909999999999997</v>
      </c>
    </row>
    <row r="596" spans="1:2" x14ac:dyDescent="0.25">
      <c r="A596" s="5" t="s">
        <v>2052</v>
      </c>
      <c r="B596" s="8">
        <v>59.89</v>
      </c>
    </row>
    <row r="597" spans="1:2" x14ac:dyDescent="0.25">
      <c r="A597" s="5" t="s">
        <v>1973</v>
      </c>
      <c r="B597" s="8">
        <v>14.35</v>
      </c>
    </row>
    <row r="598" spans="1:2" x14ac:dyDescent="0.25">
      <c r="A598" s="5" t="s">
        <v>1915</v>
      </c>
      <c r="B598" s="8">
        <v>153.70999999999998</v>
      </c>
    </row>
    <row r="599" spans="1:2" x14ac:dyDescent="0.25">
      <c r="A599" s="5" t="s">
        <v>1813</v>
      </c>
      <c r="B599" s="8">
        <v>49.98</v>
      </c>
    </row>
    <row r="600" spans="1:2" x14ac:dyDescent="0.25">
      <c r="A600" s="5" t="s">
        <v>2036</v>
      </c>
      <c r="B600" s="8">
        <v>56.03</v>
      </c>
    </row>
    <row r="601" spans="1:2" x14ac:dyDescent="0.25">
      <c r="A601" s="5" t="s">
        <v>1200</v>
      </c>
      <c r="B601" s="8">
        <v>38.18</v>
      </c>
    </row>
    <row r="602" spans="1:2" x14ac:dyDescent="0.25">
      <c r="A602" s="5" t="s">
        <v>1209</v>
      </c>
      <c r="B602" s="8">
        <v>18.989999999999998</v>
      </c>
    </row>
    <row r="603" spans="1:2" x14ac:dyDescent="0.25">
      <c r="A603" s="5" t="s">
        <v>1537</v>
      </c>
      <c r="B603" s="8">
        <v>24</v>
      </c>
    </row>
    <row r="604" spans="1:2" x14ac:dyDescent="0.25">
      <c r="A604" s="5" t="s">
        <v>897</v>
      </c>
      <c r="B604" s="8">
        <v>21.7</v>
      </c>
    </row>
    <row r="605" spans="1:2" x14ac:dyDescent="0.25">
      <c r="A605" s="5" t="s">
        <v>729</v>
      </c>
      <c r="B605" s="8">
        <v>123.08</v>
      </c>
    </row>
    <row r="606" spans="1:2" x14ac:dyDescent="0.25">
      <c r="A606" s="5" t="s">
        <v>1469</v>
      </c>
      <c r="B606" s="8">
        <v>29.27</v>
      </c>
    </row>
    <row r="607" spans="1:2" x14ac:dyDescent="0.25">
      <c r="A607" s="5" t="s">
        <v>1336</v>
      </c>
      <c r="B607" s="8">
        <v>26.99</v>
      </c>
    </row>
    <row r="608" spans="1:2" x14ac:dyDescent="0.25">
      <c r="A608" s="5" t="s">
        <v>1970</v>
      </c>
      <c r="B608" s="8">
        <v>54.97</v>
      </c>
    </row>
    <row r="609" spans="1:2" x14ac:dyDescent="0.25">
      <c r="A609" s="5" t="s">
        <v>1100</v>
      </c>
      <c r="B609" s="8">
        <v>36.979999999999997</v>
      </c>
    </row>
    <row r="610" spans="1:2" x14ac:dyDescent="0.25">
      <c r="A610" s="5" t="s">
        <v>1006</v>
      </c>
      <c r="B610" s="8">
        <v>41.790000000000006</v>
      </c>
    </row>
    <row r="611" spans="1:2" x14ac:dyDescent="0.25">
      <c r="A611" s="5" t="s">
        <v>116</v>
      </c>
      <c r="B611" s="8">
        <v>19.989999999999998</v>
      </c>
    </row>
    <row r="612" spans="1:2" x14ac:dyDescent="0.25">
      <c r="A612" s="5" t="s">
        <v>281</v>
      </c>
      <c r="B612" s="8">
        <v>127.45</v>
      </c>
    </row>
    <row r="613" spans="1:2" x14ac:dyDescent="0.25">
      <c r="A613" s="5" t="s">
        <v>140</v>
      </c>
      <c r="B613" s="8">
        <v>11.99</v>
      </c>
    </row>
    <row r="614" spans="1:2" x14ac:dyDescent="0.25">
      <c r="A614" s="5" t="s">
        <v>1009</v>
      </c>
      <c r="B614" s="8">
        <v>50.97</v>
      </c>
    </row>
    <row r="615" spans="1:2" x14ac:dyDescent="0.25">
      <c r="A615" s="5" t="s">
        <v>522</v>
      </c>
      <c r="B615" s="8">
        <v>21.41</v>
      </c>
    </row>
    <row r="616" spans="1:2" x14ac:dyDescent="0.25">
      <c r="A616" s="5" t="s">
        <v>2230</v>
      </c>
      <c r="B616" s="8">
        <v>25.98</v>
      </c>
    </row>
    <row r="617" spans="1:2" x14ac:dyDescent="0.25">
      <c r="A617" s="5" t="s">
        <v>2239</v>
      </c>
      <c r="B617" s="8">
        <v>13.99</v>
      </c>
    </row>
    <row r="618" spans="1:2" x14ac:dyDescent="0.25">
      <c r="A618" s="5" t="s">
        <v>2082</v>
      </c>
      <c r="B618" s="8">
        <v>8.15</v>
      </c>
    </row>
    <row r="619" spans="1:2" x14ac:dyDescent="0.25">
      <c r="A619" s="5" t="s">
        <v>1273</v>
      </c>
      <c r="B619" s="8">
        <v>48.01</v>
      </c>
    </row>
    <row r="620" spans="1:2" x14ac:dyDescent="0.25">
      <c r="A620" s="5" t="s">
        <v>1871</v>
      </c>
      <c r="B620" s="8">
        <v>42.95</v>
      </c>
    </row>
    <row r="621" spans="1:2" x14ac:dyDescent="0.25">
      <c r="A621" s="5" t="s">
        <v>2085</v>
      </c>
      <c r="B621" s="8">
        <v>18.95</v>
      </c>
    </row>
    <row r="622" spans="1:2" x14ac:dyDescent="0.25">
      <c r="A622" s="5" t="s">
        <v>1769</v>
      </c>
      <c r="B622" s="8">
        <v>89.94</v>
      </c>
    </row>
    <row r="623" spans="1:2" x14ac:dyDescent="0.25">
      <c r="A623" s="5" t="s">
        <v>1439</v>
      </c>
      <c r="B623" s="8">
        <v>28.99</v>
      </c>
    </row>
    <row r="624" spans="1:2" x14ac:dyDescent="0.25">
      <c r="A624" s="5" t="s">
        <v>1135</v>
      </c>
      <c r="B624" s="8">
        <v>40</v>
      </c>
    </row>
    <row r="625" spans="1:2" x14ac:dyDescent="0.25">
      <c r="A625" s="5" t="s">
        <v>1687</v>
      </c>
      <c r="B625" s="8">
        <v>83.929999999999993</v>
      </c>
    </row>
    <row r="626" spans="1:2" x14ac:dyDescent="0.25">
      <c r="A626" s="5" t="s">
        <v>772</v>
      </c>
      <c r="B626" s="8">
        <v>27.93</v>
      </c>
    </row>
    <row r="627" spans="1:2" x14ac:dyDescent="0.25">
      <c r="A627" s="5" t="s">
        <v>1459</v>
      </c>
      <c r="B627" s="8">
        <v>45.3</v>
      </c>
    </row>
    <row r="628" spans="1:2" x14ac:dyDescent="0.25">
      <c r="A628" s="5" t="s">
        <v>1967</v>
      </c>
      <c r="B628" s="8">
        <v>16.98</v>
      </c>
    </row>
    <row r="629" spans="1:2" x14ac:dyDescent="0.25">
      <c r="A629" s="5" t="s">
        <v>2206</v>
      </c>
      <c r="B629" s="8">
        <v>54</v>
      </c>
    </row>
    <row r="630" spans="1:2" x14ac:dyDescent="0.25">
      <c r="A630" s="5" t="s">
        <v>2297</v>
      </c>
      <c r="B630" s="8">
        <v>28.5</v>
      </c>
    </row>
    <row r="631" spans="1:2" x14ac:dyDescent="0.25">
      <c r="A631" s="5" t="s">
        <v>1108</v>
      </c>
      <c r="B631" s="8">
        <v>23.87</v>
      </c>
    </row>
    <row r="632" spans="1:2" x14ac:dyDescent="0.25">
      <c r="A632" s="5" t="s">
        <v>741</v>
      </c>
      <c r="B632" s="8">
        <v>33.07</v>
      </c>
    </row>
    <row r="633" spans="1:2" x14ac:dyDescent="0.25">
      <c r="A633" s="5" t="s">
        <v>2041</v>
      </c>
      <c r="B633" s="8">
        <v>9.99</v>
      </c>
    </row>
    <row r="634" spans="1:2" x14ac:dyDescent="0.25">
      <c r="A634" s="5" t="s">
        <v>2326</v>
      </c>
      <c r="B634" s="8">
        <v>34.450000000000003</v>
      </c>
    </row>
    <row r="635" spans="1:2" x14ac:dyDescent="0.25">
      <c r="A635" s="5" t="s">
        <v>2009</v>
      </c>
      <c r="B635" s="8">
        <v>77</v>
      </c>
    </row>
    <row r="636" spans="1:2" x14ac:dyDescent="0.25">
      <c r="A636" s="5" t="s">
        <v>1613</v>
      </c>
      <c r="B636" s="8">
        <v>49.900000000000006</v>
      </c>
    </row>
    <row r="637" spans="1:2" x14ac:dyDescent="0.25">
      <c r="A637" s="5" t="s">
        <v>1648</v>
      </c>
      <c r="B637" s="8">
        <v>25.95</v>
      </c>
    </row>
    <row r="638" spans="1:2" x14ac:dyDescent="0.25">
      <c r="A638" s="5" t="s">
        <v>1260</v>
      </c>
      <c r="B638" s="8">
        <v>51.39</v>
      </c>
    </row>
    <row r="639" spans="1:2" x14ac:dyDescent="0.25">
      <c r="A639" s="5" t="s">
        <v>1743</v>
      </c>
      <c r="B639" s="8">
        <v>22.38</v>
      </c>
    </row>
    <row r="640" spans="1:2" x14ac:dyDescent="0.25">
      <c r="A640" s="5" t="s">
        <v>346</v>
      </c>
      <c r="B640" s="8">
        <v>29.98</v>
      </c>
    </row>
    <row r="641" spans="1:2" x14ac:dyDescent="0.25">
      <c r="A641" s="5" t="s">
        <v>545</v>
      </c>
      <c r="B641" s="8">
        <v>29.14</v>
      </c>
    </row>
    <row r="642" spans="1:2" x14ac:dyDescent="0.25">
      <c r="A642" s="5" t="s">
        <v>145</v>
      </c>
      <c r="B642" s="8">
        <v>61.849999999999994</v>
      </c>
    </row>
    <row r="643" spans="1:2" x14ac:dyDescent="0.25">
      <c r="A643" s="5" t="s">
        <v>200</v>
      </c>
      <c r="B643" s="8">
        <v>72.47999999999999</v>
      </c>
    </row>
    <row r="644" spans="1:2" x14ac:dyDescent="0.25">
      <c r="A644" s="5" t="s">
        <v>1707</v>
      </c>
      <c r="B644" s="8">
        <v>15.99</v>
      </c>
    </row>
    <row r="645" spans="1:2" x14ac:dyDescent="0.25">
      <c r="A645" s="5" t="s">
        <v>1849</v>
      </c>
      <c r="B645" s="8">
        <v>31.86</v>
      </c>
    </row>
    <row r="646" spans="1:2" x14ac:dyDescent="0.25">
      <c r="A646" s="5" t="s">
        <v>1465</v>
      </c>
      <c r="B646" s="8">
        <v>14.99</v>
      </c>
    </row>
    <row r="647" spans="1:2" x14ac:dyDescent="0.25">
      <c r="A647" s="5" t="s">
        <v>86</v>
      </c>
      <c r="B647" s="8">
        <v>43.08</v>
      </c>
    </row>
    <row r="648" spans="1:2" x14ac:dyDescent="0.25">
      <c r="A648" s="5" t="s">
        <v>2073</v>
      </c>
      <c r="B648" s="8">
        <v>37.99</v>
      </c>
    </row>
    <row r="649" spans="1:2" x14ac:dyDescent="0.25">
      <c r="A649" s="5" t="s">
        <v>641</v>
      </c>
      <c r="B649" s="8">
        <v>19.55</v>
      </c>
    </row>
    <row r="650" spans="1:2" x14ac:dyDescent="0.25">
      <c r="A650" s="5" t="s">
        <v>836</v>
      </c>
      <c r="B650" s="8">
        <v>30.38</v>
      </c>
    </row>
    <row r="651" spans="1:2" x14ac:dyDescent="0.25">
      <c r="A651" s="5" t="s">
        <v>276</v>
      </c>
      <c r="B651" s="8">
        <v>243.4</v>
      </c>
    </row>
    <row r="652" spans="1:2" x14ac:dyDescent="0.25">
      <c r="A652" s="5" t="s">
        <v>1663</v>
      </c>
      <c r="B652" s="8">
        <v>34</v>
      </c>
    </row>
    <row r="653" spans="1:2" x14ac:dyDescent="0.25">
      <c r="A653" s="5" t="s">
        <v>1376</v>
      </c>
      <c r="B653" s="8">
        <v>77.419999999999987</v>
      </c>
    </row>
    <row r="654" spans="1:2" x14ac:dyDescent="0.25">
      <c r="A654" s="5" t="s">
        <v>1103</v>
      </c>
      <c r="B654" s="8">
        <v>19.989999999999998</v>
      </c>
    </row>
    <row r="655" spans="1:2" x14ac:dyDescent="0.25">
      <c r="A655" s="5" t="s">
        <v>153</v>
      </c>
      <c r="B655" s="8">
        <v>114.10000000000001</v>
      </c>
    </row>
    <row r="656" spans="1:2" x14ac:dyDescent="0.25">
      <c r="A656" s="5" t="s">
        <v>2148</v>
      </c>
      <c r="B656" s="8">
        <v>77.09</v>
      </c>
    </row>
    <row r="657" spans="1:2" x14ac:dyDescent="0.25">
      <c r="A657" s="5" t="s">
        <v>596</v>
      </c>
      <c r="B657" s="8">
        <v>41.379999999999995</v>
      </c>
    </row>
    <row r="658" spans="1:2" x14ac:dyDescent="0.25">
      <c r="A658" s="5" t="s">
        <v>259</v>
      </c>
      <c r="B658" s="8">
        <v>58.56</v>
      </c>
    </row>
    <row r="659" spans="1:2" x14ac:dyDescent="0.25">
      <c r="A659" s="5" t="s">
        <v>2336</v>
      </c>
      <c r="B659" s="8">
        <v>41.18</v>
      </c>
    </row>
    <row r="660" spans="1:2" x14ac:dyDescent="0.25">
      <c r="A660" s="5" t="s">
        <v>2180</v>
      </c>
      <c r="B660" s="8">
        <v>18.02</v>
      </c>
    </row>
    <row r="661" spans="1:2" x14ac:dyDescent="0.25">
      <c r="A661" s="5" t="s">
        <v>2258</v>
      </c>
      <c r="B661" s="8">
        <v>17.5</v>
      </c>
    </row>
    <row r="662" spans="1:2" x14ac:dyDescent="0.25">
      <c r="A662" s="5" t="s">
        <v>1895</v>
      </c>
      <c r="B662" s="8">
        <v>6.5</v>
      </c>
    </row>
    <row r="663" spans="1:2" x14ac:dyDescent="0.25">
      <c r="A663" s="5" t="s">
        <v>735</v>
      </c>
      <c r="B663" s="8">
        <v>29.15</v>
      </c>
    </row>
    <row r="664" spans="1:2" x14ac:dyDescent="0.25">
      <c r="A664" s="5" t="s">
        <v>723</v>
      </c>
      <c r="B664" s="8">
        <v>23.75</v>
      </c>
    </row>
    <row r="665" spans="1:2" x14ac:dyDescent="0.25">
      <c r="A665" s="5" t="s">
        <v>1032</v>
      </c>
      <c r="B665" s="8">
        <v>6.98</v>
      </c>
    </row>
    <row r="666" spans="1:2" x14ac:dyDescent="0.25">
      <c r="A666" s="5" t="s">
        <v>1624</v>
      </c>
      <c r="B666" s="8">
        <v>69.33</v>
      </c>
    </row>
    <row r="667" spans="1:2" x14ac:dyDescent="0.25">
      <c r="A667" s="5" t="s">
        <v>1365</v>
      </c>
      <c r="B667" s="8">
        <v>11.1</v>
      </c>
    </row>
    <row r="668" spans="1:2" x14ac:dyDescent="0.25">
      <c r="A668" s="5" t="s">
        <v>1832</v>
      </c>
      <c r="B668" s="8">
        <v>22</v>
      </c>
    </row>
    <row r="669" spans="1:2" x14ac:dyDescent="0.25">
      <c r="A669" s="5" t="s">
        <v>1315</v>
      </c>
      <c r="B669" s="8">
        <v>14.49</v>
      </c>
    </row>
    <row r="670" spans="1:2" x14ac:dyDescent="0.25">
      <c r="A670" s="5" t="s">
        <v>330</v>
      </c>
      <c r="B670" s="8">
        <v>114.17</v>
      </c>
    </row>
    <row r="671" spans="1:2" x14ac:dyDescent="0.25">
      <c r="A671" s="5" t="s">
        <v>74</v>
      </c>
      <c r="B671" s="8">
        <v>47.89</v>
      </c>
    </row>
    <row r="672" spans="1:2" x14ac:dyDescent="0.25">
      <c r="A672" s="5" t="s">
        <v>1123</v>
      </c>
      <c r="B672" s="8">
        <v>33.9</v>
      </c>
    </row>
    <row r="673" spans="1:2" x14ac:dyDescent="0.25">
      <c r="A673" s="5" t="s">
        <v>2293</v>
      </c>
      <c r="B673" s="8">
        <v>18.989999999999998</v>
      </c>
    </row>
    <row r="674" spans="1:2" x14ac:dyDescent="0.25">
      <c r="A674" s="5" t="s">
        <v>439</v>
      </c>
      <c r="B674" s="8">
        <v>126.97999999999999</v>
      </c>
    </row>
    <row r="675" spans="1:2" x14ac:dyDescent="0.25">
      <c r="A675" s="5" t="s">
        <v>2245</v>
      </c>
      <c r="B675" s="8">
        <v>31.99</v>
      </c>
    </row>
    <row r="676" spans="1:2" x14ac:dyDescent="0.25">
      <c r="A676" s="5" t="s">
        <v>1096</v>
      </c>
      <c r="B676" s="8">
        <v>22.99</v>
      </c>
    </row>
    <row r="677" spans="1:2" x14ac:dyDescent="0.25">
      <c r="A677" s="5" t="s">
        <v>585</v>
      </c>
      <c r="B677" s="8">
        <v>29.53</v>
      </c>
    </row>
    <row r="678" spans="1:2" x14ac:dyDescent="0.25">
      <c r="A678" s="5" t="s">
        <v>349</v>
      </c>
      <c r="B678" s="8">
        <v>35.31</v>
      </c>
    </row>
    <row r="679" spans="1:2" x14ac:dyDescent="0.25">
      <c r="A679" s="5" t="s">
        <v>149</v>
      </c>
      <c r="B679" s="8">
        <v>24.85</v>
      </c>
    </row>
    <row r="680" spans="1:2" x14ac:dyDescent="0.25">
      <c r="A680" s="5" t="s">
        <v>2321</v>
      </c>
      <c r="B680" s="8">
        <v>23.98</v>
      </c>
    </row>
    <row r="681" spans="1:2" x14ac:dyDescent="0.25">
      <c r="A681" s="5" t="s">
        <v>732</v>
      </c>
      <c r="B681" s="8">
        <v>50.46</v>
      </c>
    </row>
    <row r="682" spans="1:2" x14ac:dyDescent="0.25">
      <c r="A682" s="5" t="s">
        <v>1278</v>
      </c>
      <c r="B682" s="8">
        <v>28.97</v>
      </c>
    </row>
    <row r="683" spans="1:2" x14ac:dyDescent="0.25">
      <c r="A683" s="5" t="s">
        <v>625</v>
      </c>
      <c r="B683" s="8">
        <v>75.179999999999993</v>
      </c>
    </row>
    <row r="684" spans="1:2" x14ac:dyDescent="0.25">
      <c r="A684" s="5" t="s">
        <v>2016</v>
      </c>
      <c r="B684" s="8">
        <v>21</v>
      </c>
    </row>
    <row r="685" spans="1:2" x14ac:dyDescent="0.25">
      <c r="A685" s="5" t="s">
        <v>132</v>
      </c>
      <c r="B685" s="8">
        <v>16.399999999999999</v>
      </c>
    </row>
    <row r="686" spans="1:2" x14ac:dyDescent="0.25">
      <c r="A686" s="5" t="s">
        <v>1717</v>
      </c>
      <c r="B686" s="8">
        <v>10.99</v>
      </c>
    </row>
    <row r="687" spans="1:2" x14ac:dyDescent="0.25">
      <c r="A687" s="5" t="s">
        <v>788</v>
      </c>
      <c r="B687" s="8">
        <v>41.9</v>
      </c>
    </row>
    <row r="688" spans="1:2" x14ac:dyDescent="0.25">
      <c r="A688" s="5" t="s">
        <v>11</v>
      </c>
      <c r="B688" s="8">
        <v>6446.8299999999726</v>
      </c>
    </row>
    <row r="689" spans="1:2" x14ac:dyDescent="0.25">
      <c r="A689" s="5" t="s">
        <v>1013</v>
      </c>
      <c r="B689" s="8">
        <v>71</v>
      </c>
    </row>
    <row r="690" spans="1:2" x14ac:dyDescent="0.25">
      <c r="A690" s="5" t="s">
        <v>356</v>
      </c>
      <c r="B690" s="8">
        <v>43.41</v>
      </c>
    </row>
    <row r="691" spans="1:2" x14ac:dyDescent="0.25">
      <c r="A691" s="5" t="s">
        <v>2383</v>
      </c>
      <c r="B691" s="8">
        <v>10754.159999999971</v>
      </c>
    </row>
    <row r="694" spans="1:2" x14ac:dyDescent="0.25">
      <c r="A694" s="4" t="s">
        <v>2385</v>
      </c>
      <c r="B694" t="s">
        <v>2389</v>
      </c>
    </row>
    <row r="695" spans="1:2" x14ac:dyDescent="0.25">
      <c r="A695" s="5" t="s">
        <v>1494</v>
      </c>
      <c r="B695" s="9">
        <v>311.8</v>
      </c>
    </row>
    <row r="696" spans="1:2" x14ac:dyDescent="0.25">
      <c r="A696" s="5" t="s">
        <v>165</v>
      </c>
      <c r="B696" s="9">
        <v>8635.4</v>
      </c>
    </row>
    <row r="697" spans="1:2" x14ac:dyDescent="0.25">
      <c r="A697" s="5" t="s">
        <v>595</v>
      </c>
      <c r="B697" s="9">
        <v>2920</v>
      </c>
    </row>
    <row r="698" spans="1:2" x14ac:dyDescent="0.25">
      <c r="A698" s="5" t="s">
        <v>1766</v>
      </c>
      <c r="B698" s="9">
        <v>340.2</v>
      </c>
    </row>
    <row r="699" spans="1:2" x14ac:dyDescent="0.25">
      <c r="A699" s="5" t="s">
        <v>81</v>
      </c>
      <c r="B699" s="9">
        <v>21582.800000000007</v>
      </c>
    </row>
    <row r="700" spans="1:2" x14ac:dyDescent="0.25">
      <c r="A700" s="5" t="s">
        <v>38</v>
      </c>
      <c r="B700" s="9">
        <v>3231.8999999999996</v>
      </c>
    </row>
    <row r="701" spans="1:2" x14ac:dyDescent="0.25">
      <c r="A701" s="5" t="s">
        <v>85</v>
      </c>
      <c r="B701" s="9">
        <v>1048.9000000000001</v>
      </c>
    </row>
    <row r="702" spans="1:2" x14ac:dyDescent="0.25">
      <c r="A702" s="5" t="s">
        <v>46</v>
      </c>
      <c r="B702" s="9">
        <v>2554.3999999999996</v>
      </c>
    </row>
    <row r="703" spans="1:2" x14ac:dyDescent="0.25">
      <c r="A703" s="5" t="s">
        <v>317</v>
      </c>
      <c r="B703" s="9">
        <v>1927.8</v>
      </c>
    </row>
    <row r="704" spans="1:2" x14ac:dyDescent="0.25">
      <c r="A704" s="5" t="s">
        <v>423</v>
      </c>
      <c r="B704" s="9">
        <v>1871.1000000000001</v>
      </c>
    </row>
    <row r="705" spans="1:2" x14ac:dyDescent="0.25">
      <c r="A705" s="5" t="s">
        <v>1225</v>
      </c>
      <c r="B705" s="9">
        <v>623.70000000000005</v>
      </c>
    </row>
    <row r="706" spans="1:2" x14ac:dyDescent="0.25">
      <c r="A706" s="5" t="s">
        <v>767</v>
      </c>
      <c r="B706" s="9">
        <v>1020.5999999999999</v>
      </c>
    </row>
    <row r="707" spans="1:2" x14ac:dyDescent="0.25">
      <c r="A707" s="5" t="s">
        <v>1989</v>
      </c>
      <c r="B707" s="9">
        <v>453.6</v>
      </c>
    </row>
    <row r="708" spans="1:2" x14ac:dyDescent="0.25">
      <c r="A708" s="5" t="s">
        <v>217</v>
      </c>
      <c r="B708" s="9">
        <v>652</v>
      </c>
    </row>
    <row r="709" spans="1:2" x14ac:dyDescent="0.25">
      <c r="A709" s="5" t="s">
        <v>2191</v>
      </c>
      <c r="B709" s="9">
        <v>311.8</v>
      </c>
    </row>
    <row r="710" spans="1:2" x14ac:dyDescent="0.25">
      <c r="A710" s="5" t="s">
        <v>760</v>
      </c>
      <c r="B710" s="9">
        <v>340.2</v>
      </c>
    </row>
    <row r="711" spans="1:2" x14ac:dyDescent="0.25">
      <c r="A711" s="5" t="s">
        <v>993</v>
      </c>
      <c r="B711" s="9">
        <v>453.6</v>
      </c>
    </row>
    <row r="712" spans="1:2" x14ac:dyDescent="0.25">
      <c r="A712" s="5" t="s">
        <v>188</v>
      </c>
      <c r="B712" s="9">
        <v>4456.5999999999995</v>
      </c>
    </row>
    <row r="713" spans="1:2" x14ac:dyDescent="0.25">
      <c r="A713" s="5" t="s">
        <v>176</v>
      </c>
      <c r="B713" s="9">
        <v>935.5</v>
      </c>
    </row>
    <row r="714" spans="1:2" x14ac:dyDescent="0.25">
      <c r="A714" s="5" t="s">
        <v>1723</v>
      </c>
      <c r="B714" s="9">
        <v>283.5</v>
      </c>
    </row>
    <row r="715" spans="1:2" x14ac:dyDescent="0.25">
      <c r="A715" s="5" t="s">
        <v>183</v>
      </c>
      <c r="B715" s="9">
        <v>1247.4000000000001</v>
      </c>
    </row>
    <row r="716" spans="1:2" x14ac:dyDescent="0.25">
      <c r="A716" s="5" t="s">
        <v>2102</v>
      </c>
      <c r="B716" s="9">
        <v>453.6</v>
      </c>
    </row>
    <row r="717" spans="1:2" x14ac:dyDescent="0.25">
      <c r="A717" s="5" t="s">
        <v>1699</v>
      </c>
      <c r="B717" s="9">
        <v>340.2</v>
      </c>
    </row>
    <row r="718" spans="1:2" x14ac:dyDescent="0.25">
      <c r="A718" s="5" t="s">
        <v>655</v>
      </c>
      <c r="B718" s="9">
        <v>1247.4000000000001</v>
      </c>
    </row>
    <row r="719" spans="1:2" x14ac:dyDescent="0.25">
      <c r="A719" s="5" t="s">
        <v>924</v>
      </c>
      <c r="B719" s="9">
        <v>1338.1</v>
      </c>
    </row>
    <row r="720" spans="1:2" x14ac:dyDescent="0.25">
      <c r="A720" s="5" t="s">
        <v>1178</v>
      </c>
      <c r="B720" s="9">
        <v>1190.7</v>
      </c>
    </row>
    <row r="721" spans="1:2" x14ac:dyDescent="0.25">
      <c r="A721" s="5" t="s">
        <v>1491</v>
      </c>
      <c r="B721" s="9">
        <v>311.8</v>
      </c>
    </row>
    <row r="722" spans="1:2" x14ac:dyDescent="0.25">
      <c r="A722" s="5" t="s">
        <v>333</v>
      </c>
      <c r="B722" s="9">
        <v>2721.5999999999995</v>
      </c>
    </row>
    <row r="723" spans="1:2" x14ac:dyDescent="0.25">
      <c r="A723" s="5" t="s">
        <v>1582</v>
      </c>
      <c r="B723" s="9">
        <v>1814.4</v>
      </c>
    </row>
    <row r="724" spans="1:2" x14ac:dyDescent="0.25">
      <c r="A724" s="5" t="s">
        <v>1667</v>
      </c>
      <c r="B724" s="9">
        <v>311.8</v>
      </c>
    </row>
    <row r="725" spans="1:2" x14ac:dyDescent="0.25">
      <c r="A725" s="5" t="s">
        <v>561</v>
      </c>
      <c r="B725" s="9">
        <v>1644.3</v>
      </c>
    </row>
    <row r="726" spans="1:2" x14ac:dyDescent="0.25">
      <c r="A726" s="5" t="s">
        <v>883</v>
      </c>
      <c r="B726" s="9">
        <v>1105.5999999999999</v>
      </c>
    </row>
    <row r="727" spans="1:2" x14ac:dyDescent="0.25">
      <c r="A727" s="5" t="s">
        <v>10</v>
      </c>
      <c r="B727" s="9">
        <v>5341.9000000000005</v>
      </c>
    </row>
    <row r="728" spans="1:2" x14ac:dyDescent="0.25">
      <c r="A728" s="5" t="s">
        <v>501</v>
      </c>
      <c r="B728" s="9">
        <v>8108.0999999999995</v>
      </c>
    </row>
    <row r="729" spans="1:2" x14ac:dyDescent="0.25">
      <c r="A729" s="5" t="s">
        <v>73</v>
      </c>
      <c r="B729" s="9">
        <v>3968.8999999999996</v>
      </c>
    </row>
    <row r="730" spans="1:2" x14ac:dyDescent="0.25">
      <c r="A730" s="5" t="s">
        <v>161</v>
      </c>
      <c r="B730" s="9">
        <v>1006.4000000000001</v>
      </c>
    </row>
    <row r="731" spans="1:2" x14ac:dyDescent="0.25">
      <c r="A731" s="5" t="s">
        <v>386</v>
      </c>
      <c r="B731" s="9">
        <v>340.2</v>
      </c>
    </row>
    <row r="732" spans="1:2" x14ac:dyDescent="0.25">
      <c r="A732" s="5" t="s">
        <v>248</v>
      </c>
      <c r="B732" s="9">
        <v>1947.6000000000001</v>
      </c>
    </row>
    <row r="733" spans="1:2" x14ac:dyDescent="0.25">
      <c r="A733" s="5" t="s">
        <v>1817</v>
      </c>
      <c r="B733" s="9">
        <v>453.6</v>
      </c>
    </row>
    <row r="734" spans="1:2" x14ac:dyDescent="0.25">
      <c r="A734" s="5" t="s">
        <v>1619</v>
      </c>
      <c r="B734" s="9">
        <v>680.4</v>
      </c>
    </row>
    <row r="735" spans="1:2" x14ac:dyDescent="0.25">
      <c r="A735" s="5" t="s">
        <v>1822</v>
      </c>
      <c r="B735" s="9">
        <v>99.2</v>
      </c>
    </row>
    <row r="736" spans="1:2" x14ac:dyDescent="0.25">
      <c r="A736" s="5" t="s">
        <v>1950</v>
      </c>
      <c r="B736" s="9">
        <v>340.2</v>
      </c>
    </row>
    <row r="737" spans="1:2" x14ac:dyDescent="0.25">
      <c r="A737" s="5" t="s">
        <v>1945</v>
      </c>
      <c r="B737" s="9">
        <v>1658.5</v>
      </c>
    </row>
    <row r="738" spans="1:2" x14ac:dyDescent="0.25">
      <c r="A738" s="5" t="s">
        <v>64</v>
      </c>
      <c r="B738" s="9">
        <v>11654.500000000002</v>
      </c>
    </row>
    <row r="739" spans="1:2" x14ac:dyDescent="0.25">
      <c r="A739" s="5" t="s">
        <v>136</v>
      </c>
      <c r="B739" s="9">
        <v>3010.7999999999997</v>
      </c>
    </row>
    <row r="740" spans="1:2" x14ac:dyDescent="0.25">
      <c r="A740" s="5" t="s">
        <v>125</v>
      </c>
      <c r="B740" s="9">
        <v>40982.399999999972</v>
      </c>
    </row>
    <row r="741" spans="1:2" x14ac:dyDescent="0.25">
      <c r="A741" s="5" t="s">
        <v>852</v>
      </c>
      <c r="B741" s="9">
        <v>6903.2</v>
      </c>
    </row>
    <row r="742" spans="1:2" x14ac:dyDescent="0.25">
      <c r="A742" s="5" t="s">
        <v>1193</v>
      </c>
      <c r="B742" s="9">
        <v>283.5</v>
      </c>
    </row>
    <row r="743" spans="1:2" x14ac:dyDescent="0.25">
      <c r="A743" s="5" t="s">
        <v>510</v>
      </c>
      <c r="B743" s="9">
        <v>340.2</v>
      </c>
    </row>
    <row r="744" spans="1:2" x14ac:dyDescent="0.25">
      <c r="A744" s="5" t="s">
        <v>1755</v>
      </c>
      <c r="B744" s="9">
        <v>340.2</v>
      </c>
    </row>
    <row r="745" spans="1:2" x14ac:dyDescent="0.25">
      <c r="A745" s="5" t="s">
        <v>409</v>
      </c>
      <c r="B745" s="9">
        <v>1134</v>
      </c>
    </row>
    <row r="746" spans="1:2" x14ac:dyDescent="0.25">
      <c r="A746" s="5" t="s">
        <v>15</v>
      </c>
      <c r="B746" s="9">
        <v>6544.0999999999995</v>
      </c>
    </row>
    <row r="747" spans="1:2" x14ac:dyDescent="0.25">
      <c r="A747" s="5" t="s">
        <v>1515</v>
      </c>
      <c r="B747" s="9">
        <v>2154.6</v>
      </c>
    </row>
    <row r="748" spans="1:2" x14ac:dyDescent="0.25">
      <c r="A748" s="5" t="s">
        <v>2019</v>
      </c>
      <c r="B748" s="9">
        <v>283.5</v>
      </c>
    </row>
    <row r="749" spans="1:2" x14ac:dyDescent="0.25">
      <c r="A749" s="5" t="s">
        <v>972</v>
      </c>
      <c r="B749" s="9">
        <v>2268</v>
      </c>
    </row>
    <row r="750" spans="1:2" x14ac:dyDescent="0.25">
      <c r="A750" s="5" t="s">
        <v>497</v>
      </c>
      <c r="B750" s="9">
        <v>2494.7999999999997</v>
      </c>
    </row>
    <row r="751" spans="1:2" x14ac:dyDescent="0.25">
      <c r="A751" s="5" t="s">
        <v>413</v>
      </c>
      <c r="B751" s="9">
        <v>1134</v>
      </c>
    </row>
    <row r="752" spans="1:2" x14ac:dyDescent="0.25">
      <c r="A752" s="5" t="s">
        <v>2138</v>
      </c>
      <c r="B752" s="9">
        <v>199.9</v>
      </c>
    </row>
    <row r="753" spans="1:2" x14ac:dyDescent="0.25">
      <c r="A753" s="5" t="s">
        <v>868</v>
      </c>
      <c r="B753" s="9">
        <v>1814.4</v>
      </c>
    </row>
    <row r="754" spans="1:2" x14ac:dyDescent="0.25">
      <c r="A754" s="5" t="s">
        <v>1449</v>
      </c>
      <c r="B754" s="9">
        <v>297.7</v>
      </c>
    </row>
    <row r="755" spans="1:2" x14ac:dyDescent="0.25">
      <c r="A755" s="5" t="s">
        <v>1087</v>
      </c>
      <c r="B755" s="9">
        <v>873.2</v>
      </c>
    </row>
    <row r="756" spans="1:2" x14ac:dyDescent="0.25">
      <c r="A756" s="5" t="s">
        <v>929</v>
      </c>
      <c r="B756" s="9">
        <v>311.8</v>
      </c>
    </row>
    <row r="757" spans="1:2" x14ac:dyDescent="0.25">
      <c r="A757" s="5" t="s">
        <v>691</v>
      </c>
      <c r="B757" s="9">
        <v>340.2</v>
      </c>
    </row>
    <row r="758" spans="1:2" x14ac:dyDescent="0.25">
      <c r="A758" s="5" t="s">
        <v>1116</v>
      </c>
      <c r="B758" s="9">
        <v>1134</v>
      </c>
    </row>
    <row r="759" spans="1:2" x14ac:dyDescent="0.25">
      <c r="A759" s="5" t="s">
        <v>1243</v>
      </c>
      <c r="B759" s="9">
        <v>283.5</v>
      </c>
    </row>
    <row r="760" spans="1:2" x14ac:dyDescent="0.25">
      <c r="A760" s="5" t="s">
        <v>105</v>
      </c>
      <c r="B760" s="9">
        <v>5814.5</v>
      </c>
    </row>
    <row r="761" spans="1:2" x14ac:dyDescent="0.25">
      <c r="A761" s="5" t="s">
        <v>392</v>
      </c>
      <c r="B761" s="9">
        <v>340.2</v>
      </c>
    </row>
    <row r="762" spans="1:2" x14ac:dyDescent="0.25">
      <c r="A762" s="5" t="s">
        <v>122</v>
      </c>
      <c r="B762" s="9">
        <v>2041.2</v>
      </c>
    </row>
    <row r="763" spans="1:2" x14ac:dyDescent="0.25">
      <c r="A763" s="5" t="s">
        <v>753</v>
      </c>
      <c r="B763" s="9">
        <v>340.2</v>
      </c>
    </row>
    <row r="764" spans="1:2" x14ac:dyDescent="0.25">
      <c r="A764" s="5" t="s">
        <v>1704</v>
      </c>
      <c r="B764" s="9">
        <v>340.2</v>
      </c>
    </row>
    <row r="765" spans="1:2" x14ac:dyDescent="0.25">
      <c r="A765" s="5" t="s">
        <v>1154</v>
      </c>
      <c r="B765" s="9">
        <v>340.2</v>
      </c>
    </row>
    <row r="766" spans="1:2" x14ac:dyDescent="0.25">
      <c r="A766" s="5" t="s">
        <v>148</v>
      </c>
      <c r="B766" s="9">
        <v>2540.1</v>
      </c>
    </row>
    <row r="767" spans="1:2" x14ac:dyDescent="0.25">
      <c r="A767" s="5" t="s">
        <v>94</v>
      </c>
      <c r="B767" s="9">
        <v>1196.4000000000001</v>
      </c>
    </row>
    <row r="768" spans="1:2" x14ac:dyDescent="0.25">
      <c r="A768" s="5" t="s">
        <v>816</v>
      </c>
      <c r="B768" s="9">
        <v>2231.1000000000004</v>
      </c>
    </row>
    <row r="769" spans="1:2" x14ac:dyDescent="0.25">
      <c r="A769" s="5" t="s">
        <v>204</v>
      </c>
      <c r="B769" s="9">
        <v>907.2</v>
      </c>
    </row>
    <row r="770" spans="1:2" x14ac:dyDescent="0.25">
      <c r="A770" s="5" t="s">
        <v>251</v>
      </c>
      <c r="B770" s="9">
        <v>10149.300000000001</v>
      </c>
    </row>
    <row r="771" spans="1:2" x14ac:dyDescent="0.25">
      <c r="A771" s="5" t="s">
        <v>2290</v>
      </c>
      <c r="B771" s="9">
        <v>283.5</v>
      </c>
    </row>
    <row r="772" spans="1:2" x14ac:dyDescent="0.25">
      <c r="A772" s="5" t="s">
        <v>826</v>
      </c>
      <c r="B772" s="9">
        <v>1545.1000000000001</v>
      </c>
    </row>
    <row r="773" spans="1:2" x14ac:dyDescent="0.25">
      <c r="A773" s="5" t="s">
        <v>1130</v>
      </c>
      <c r="B773" s="9">
        <v>640.70000000000005</v>
      </c>
    </row>
    <row r="774" spans="1:2" x14ac:dyDescent="0.25">
      <c r="A774" s="5" t="s">
        <v>1610</v>
      </c>
      <c r="B774" s="9">
        <v>297.7</v>
      </c>
    </row>
    <row r="775" spans="1:2" x14ac:dyDescent="0.25">
      <c r="A775" s="5" t="s">
        <v>336</v>
      </c>
      <c r="B775" s="9">
        <v>2721.6</v>
      </c>
    </row>
    <row r="776" spans="1:2" x14ac:dyDescent="0.25">
      <c r="A776" s="5" t="s">
        <v>2081</v>
      </c>
      <c r="B776" s="9">
        <v>734.3</v>
      </c>
    </row>
    <row r="777" spans="1:2" x14ac:dyDescent="0.25">
      <c r="A777" s="5" t="s">
        <v>542</v>
      </c>
      <c r="B777" s="9">
        <v>1020.5999999999999</v>
      </c>
    </row>
    <row r="778" spans="1:2" x14ac:dyDescent="0.25">
      <c r="A778" s="5" t="s">
        <v>91</v>
      </c>
      <c r="B778" s="9">
        <v>963.8</v>
      </c>
    </row>
    <row r="779" spans="1:2" x14ac:dyDescent="0.25">
      <c r="A779" s="5" t="s">
        <v>426</v>
      </c>
      <c r="B779" s="9">
        <v>680.4</v>
      </c>
    </row>
    <row r="780" spans="1:2" x14ac:dyDescent="0.25">
      <c r="A780" s="5" t="s">
        <v>144</v>
      </c>
      <c r="B780" s="9">
        <v>680.4</v>
      </c>
    </row>
    <row r="781" spans="1:2" x14ac:dyDescent="0.25">
      <c r="A781" s="5" t="s">
        <v>444</v>
      </c>
      <c r="B781" s="9">
        <v>9848.8000000000011</v>
      </c>
    </row>
    <row r="782" spans="1:2" x14ac:dyDescent="0.25">
      <c r="A782" s="5" t="s">
        <v>535</v>
      </c>
      <c r="B782" s="9">
        <v>272.2</v>
      </c>
    </row>
    <row r="783" spans="1:2" x14ac:dyDescent="0.25">
      <c r="A783" s="5" t="s">
        <v>429</v>
      </c>
      <c r="B783" s="9">
        <v>340.2</v>
      </c>
    </row>
    <row r="784" spans="1:2" x14ac:dyDescent="0.25">
      <c r="A784" s="5" t="s">
        <v>2373</v>
      </c>
      <c r="B784" s="9">
        <v>623.70000000000005</v>
      </c>
    </row>
    <row r="785" spans="1:2" x14ac:dyDescent="0.25">
      <c r="A785" s="5" t="s">
        <v>1462</v>
      </c>
      <c r="B785" s="9">
        <v>680.4</v>
      </c>
    </row>
    <row r="786" spans="1:2" x14ac:dyDescent="0.25">
      <c r="A786" s="5" t="s">
        <v>262</v>
      </c>
      <c r="B786" s="9">
        <v>3756.3999999999996</v>
      </c>
    </row>
    <row r="787" spans="1:2" x14ac:dyDescent="0.25">
      <c r="A787" s="5" t="s">
        <v>864</v>
      </c>
      <c r="B787" s="9">
        <v>1134</v>
      </c>
    </row>
    <row r="788" spans="1:2" x14ac:dyDescent="0.25">
      <c r="A788" s="5" t="s">
        <v>951</v>
      </c>
      <c r="B788" s="9">
        <v>1134</v>
      </c>
    </row>
    <row r="789" spans="1:2" x14ac:dyDescent="0.25">
      <c r="A789" s="5" t="s">
        <v>674</v>
      </c>
      <c r="B789" s="9">
        <v>751.3</v>
      </c>
    </row>
    <row r="790" spans="1:2" x14ac:dyDescent="0.25">
      <c r="A790" s="5" t="s">
        <v>98</v>
      </c>
      <c r="B790" s="9">
        <v>2599.7000000000003</v>
      </c>
    </row>
    <row r="791" spans="1:2" x14ac:dyDescent="0.25">
      <c r="A791" s="5" t="s">
        <v>449</v>
      </c>
      <c r="B791" s="9">
        <v>2781.0999999999995</v>
      </c>
    </row>
    <row r="792" spans="1:2" x14ac:dyDescent="0.25">
      <c r="A792" s="5" t="s">
        <v>1953</v>
      </c>
      <c r="B792" s="9">
        <v>189.9</v>
      </c>
    </row>
    <row r="793" spans="1:2" x14ac:dyDescent="0.25">
      <c r="A793" s="5" t="s">
        <v>1051</v>
      </c>
      <c r="B793" s="9">
        <v>980.90000000000009</v>
      </c>
    </row>
    <row r="794" spans="1:2" x14ac:dyDescent="0.25">
      <c r="A794" s="5" t="s">
        <v>129</v>
      </c>
      <c r="B794" s="9">
        <v>5981.9999999999991</v>
      </c>
    </row>
    <row r="795" spans="1:2" x14ac:dyDescent="0.25">
      <c r="A795" s="5" t="s">
        <v>2072</v>
      </c>
      <c r="B795" s="9">
        <v>680.4</v>
      </c>
    </row>
    <row r="796" spans="1:2" x14ac:dyDescent="0.25">
      <c r="A796" s="5" t="s">
        <v>829</v>
      </c>
      <c r="B796" s="9">
        <v>1488.4</v>
      </c>
    </row>
    <row r="797" spans="1:2" x14ac:dyDescent="0.25">
      <c r="A797" s="5" t="s">
        <v>1171</v>
      </c>
      <c r="B797" s="9">
        <v>1074.5</v>
      </c>
    </row>
    <row r="798" spans="1:2" x14ac:dyDescent="0.25">
      <c r="A798" s="5" t="s">
        <v>220</v>
      </c>
      <c r="B798" s="9">
        <v>31899.200000000008</v>
      </c>
    </row>
    <row r="799" spans="1:2" x14ac:dyDescent="0.25">
      <c r="A799" s="5" t="s">
        <v>53</v>
      </c>
      <c r="B799" s="9">
        <v>1304.0999999999999</v>
      </c>
    </row>
    <row r="800" spans="1:2" x14ac:dyDescent="0.25">
      <c r="A800" s="5" t="s">
        <v>1442</v>
      </c>
      <c r="B800" s="9">
        <v>311.8</v>
      </c>
    </row>
    <row r="801" spans="1:2" x14ac:dyDescent="0.25">
      <c r="A801" s="5" t="s">
        <v>903</v>
      </c>
      <c r="B801" s="9">
        <v>680.4</v>
      </c>
    </row>
    <row r="802" spans="1:2" x14ac:dyDescent="0.25">
      <c r="A802" s="5" t="s">
        <v>60</v>
      </c>
      <c r="B802" s="9">
        <v>132201.39999999982</v>
      </c>
    </row>
    <row r="803" spans="1:2" x14ac:dyDescent="0.25">
      <c r="A803" s="5" t="s">
        <v>42</v>
      </c>
      <c r="B803" s="9">
        <v>4099.3999999999996</v>
      </c>
    </row>
    <row r="804" spans="1:2" x14ac:dyDescent="0.25">
      <c r="A804" s="5" t="s">
        <v>19</v>
      </c>
      <c r="B804" s="9">
        <v>9721.2000000000007</v>
      </c>
    </row>
    <row r="805" spans="1:2" x14ac:dyDescent="0.25">
      <c r="A805" s="5" t="s">
        <v>320</v>
      </c>
      <c r="B805" s="9">
        <v>5386.5</v>
      </c>
    </row>
    <row r="806" spans="1:2" x14ac:dyDescent="0.25">
      <c r="A806" s="5" t="s">
        <v>223</v>
      </c>
      <c r="B806" s="9">
        <v>2372.6</v>
      </c>
    </row>
    <row r="807" spans="1:2" x14ac:dyDescent="0.25">
      <c r="A807" s="5" t="s">
        <v>1277</v>
      </c>
      <c r="B807" s="9">
        <v>793.7</v>
      </c>
    </row>
    <row r="808" spans="1:2" x14ac:dyDescent="0.25">
      <c r="A808" s="5" t="s">
        <v>416</v>
      </c>
      <c r="B808" s="9">
        <v>5661.4000000000005</v>
      </c>
    </row>
    <row r="809" spans="1:2" x14ac:dyDescent="0.25">
      <c r="A809" s="5" t="s">
        <v>2268</v>
      </c>
      <c r="B809" s="9">
        <v>99.2</v>
      </c>
    </row>
    <row r="810" spans="1:2" x14ac:dyDescent="0.25">
      <c r="A810" s="5" t="s">
        <v>1389</v>
      </c>
      <c r="B810" s="9">
        <v>2381.4</v>
      </c>
    </row>
    <row r="811" spans="1:2" x14ac:dyDescent="0.25">
      <c r="A811" s="5" t="s">
        <v>2123</v>
      </c>
      <c r="B811" s="9">
        <v>340.2</v>
      </c>
    </row>
    <row r="812" spans="1:2" x14ac:dyDescent="0.25">
      <c r="A812" s="5" t="s">
        <v>1188</v>
      </c>
      <c r="B812" s="9">
        <v>992.2</v>
      </c>
    </row>
    <row r="813" spans="1:2" x14ac:dyDescent="0.25">
      <c r="A813" s="5" t="s">
        <v>607</v>
      </c>
      <c r="B813" s="9">
        <v>2012.8</v>
      </c>
    </row>
    <row r="814" spans="1:2" x14ac:dyDescent="0.25">
      <c r="A814" s="5" t="s">
        <v>886</v>
      </c>
      <c r="B814" s="9">
        <v>481.9</v>
      </c>
    </row>
    <row r="815" spans="1:2" x14ac:dyDescent="0.25">
      <c r="A815" s="5" t="s">
        <v>2383</v>
      </c>
      <c r="B815" s="9">
        <v>447275.80000000005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C074-0C19-44EB-A746-1F35AF4F2B7A}">
  <dimension ref="A1:U5"/>
  <sheetViews>
    <sheetView showGridLines="0" workbookViewId="0">
      <selection sqref="A1:U5"/>
    </sheetView>
  </sheetViews>
  <sheetFormatPr defaultRowHeight="15" x14ac:dyDescent="0.25"/>
  <sheetData>
    <row r="1" spans="1:21" x14ac:dyDescent="0.25">
      <c r="A1" s="11" t="s">
        <v>2390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</sheetData>
  <mergeCells count="1">
    <mergeCell ref="A1:U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coffee-listings-from-all-walmar</vt:lpstr>
      <vt:lpstr>Analyzed</vt:lpstr>
      <vt:lpstr>Pivot Table</vt:lpstr>
      <vt:lpstr>Visualisation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2023-10-04T20:52:10Z</dcterms:created>
  <dcterms:modified xsi:type="dcterms:W3CDTF">2023-10-18T17:58:19Z</dcterms:modified>
</cp:coreProperties>
</file>