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Excel-Projects\"/>
    </mc:Choice>
  </mc:AlternateContent>
  <xr:revisionPtr revIDLastSave="0" documentId="13_ncr:1_{065B458F-AEFC-417F-8744-E8198018E98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Top_100_Youtube_Channels_2023" sheetId="1" r:id="rId1"/>
    <sheet name="Analyzed Data" sheetId="2" r:id="rId2"/>
    <sheet name="Pivot Table &amp; Chart" sheetId="6" r:id="rId3"/>
  </sheets>
  <definedNames>
    <definedName name="_xlnm._FilterDatabase" localSheetId="1" hidden="1">'Analyzed Data'!$A$1:$E$100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<sst xmlns="http://schemas.openxmlformats.org/spreadsheetml/2006/main" count="993" uniqueCount="394">
  <si>
    <t>Channel Name</t>
  </si>
  <si>
    <t>User Name</t>
  </si>
  <si>
    <t>Subscribers</t>
  </si>
  <si>
    <t>Views</t>
  </si>
  <si>
    <t>Videos</t>
  </si>
  <si>
    <t>Channel Description</t>
  </si>
  <si>
    <t>T-Series</t>
  </si>
  <si>
    <t>@tseries</t>
  </si>
  <si>
    <t>248M</t>
  </si>
  <si>
    <t>232B</t>
  </si>
  <si>
    <t>'"Music can change the world". T-Series is India\'s largest Music Label &amp; Movie Studio, believes in bringing world close t...'</t>
  </si>
  <si>
    <t>MrBeast</t>
  </si>
  <si>
    <t>@mrbeast</t>
  </si>
  <si>
    <t>181M</t>
  </si>
  <si>
    <t>31B</t>
  </si>
  <si>
    <t>'SUBSCRIBE FOR A COOKIE!\nAccomplishments:\n- Raised $20,000,000 To Plant 20,000,000 Trees\n- Removed 30,000,000 pounds of t...'</t>
  </si>
  <si>
    <t>YouTube Movies</t>
  </si>
  <si>
    <t>173M</t>
  </si>
  <si>
    <t>"YouTube's movies destination featuring the latest new releases, blockbusters and more."</t>
  </si>
  <si>
    <t>Cocomelon - Nursery Rhymes</t>
  </si>
  <si>
    <t>@cocomelon</t>
  </si>
  <si>
    <t>164M</t>
  </si>
  <si>
    <t>168B</t>
  </si>
  <si>
    <t>'At CoComelon, our primary goal has always been to engage families with entertaining and educational content that makes u...'</t>
  </si>
  <si>
    <t>SET India</t>
  </si>
  <si>
    <t>@setindia</t>
  </si>
  <si>
    <t>161M</t>
  </si>
  <si>
    <t>151B</t>
  </si>
  <si>
    <t>'Sony Entertainment Television is one of the leading Hindi General Entertainment channels in India. Since its launch in O...'</t>
  </si>
  <si>
    <t>Music</t>
  </si>
  <si>
    <t>119M</t>
  </si>
  <si>
    <t>'Visit the YouTube Music Channel to find todayâ€™s top talent, featured artists, and playlists. Subscribe to see the late...'</t>
  </si>
  <si>
    <t>âœ¿ Kids Diana Show</t>
  </si>
  <si>
    <t>@kidsdianashow</t>
  </si>
  <si>
    <t>113M</t>
  </si>
  <si>
    <t>95B</t>
  </si>
  <si>
    <t>'Welcome to Diana and Roma world - where Diana, Roma, little Oliver and their parents play, learn, sing, explore and shar...'</t>
  </si>
  <si>
    <t>PewDiePie</t>
  </si>
  <si>
    <t>@pewdiepie</t>
  </si>
  <si>
    <t>111M</t>
  </si>
  <si>
    <t>29B</t>
  </si>
  <si>
    <t>'I make videos.'</t>
  </si>
  <si>
    <t>Like Nastya</t>
  </si>
  <si>
    <t>@likenastyaofficial</t>
  </si>
  <si>
    <t>107M</t>
  </si>
  <si>
    <t>92B</t>
  </si>
  <si>
    <t>"Welcome to Nastya's universe - where Nastya and her parents play, learn, sing, explore and share their life experiences...."</t>
  </si>
  <si>
    <t>Vlad And Niki</t>
  </si>
  <si>
    <t>@vladandniki</t>
  </si>
  <si>
    <t>100M</t>
  </si>
  <si>
    <t>78B</t>
  </si>
  <si>
    <t>'â€œVlad &amp; Nikiâ€ is the global preschool phenomenon and highest rated kids channel on YouTube starring the imaginative ...'</t>
  </si>
  <si>
    <t>Zee Music Company</t>
  </si>
  <si>
    <t>@zeemusiccompany</t>
  </si>
  <si>
    <t>99M</t>
  </si>
  <si>
    <t>60B</t>
  </si>
  <si>
    <t>"Zee Music Company is part of India's leading television media and entertainment companies. It is amongst the largest pro..."</t>
  </si>
  <si>
    <t>WWE</t>
  </si>
  <si>
    <t>@wwe</t>
  </si>
  <si>
    <t>97M</t>
  </si>
  <si>
    <t>79B</t>
  </si>
  <si>
    <t>'WWE on YouTube is your number one spot to catch WWE original shows and exclusives!\n\nWatch videos from all of your favori...'</t>
  </si>
  <si>
    <t>Gaming</t>
  </si>
  <si>
    <t>@gaming</t>
  </si>
  <si>
    <t>94M</t>
  </si>
  <si>
    <t>"YouTube's gaming channel, featuring news, reviews, playthroughs, and more.\nThis channel was generated automatically by Y..."</t>
  </si>
  <si>
    <t>BLACKPINK</t>
  </si>
  <si>
    <t>@blackpink</t>
  </si>
  <si>
    <t>91M</t>
  </si>
  <si>
    <t>33B</t>
  </si>
  <si>
    <t>'BLACKPINK Official YouTube Channel\në¸”ëž™í•‘í¬ ê³µì‹ ìœ íŠœë¸Œ ì±„ë„ìž…ë‹ˆë‹¤.\n\nJISOO, JENNIE, ROSÃ‰, LISA\nì§€ìˆ˜, ï¿½...'</t>
  </si>
  <si>
    <t>Goldmines</t>
  </si>
  <si>
    <t>@goldminestelefilms</t>
  </si>
  <si>
    <t>89M</t>
  </si>
  <si>
    <t>25B</t>
  </si>
  <si>
    <t>'Welcome to Goldmines Telefilms. One of the Finest Destination for Entertainment Content on Youtube. Now Watch Premiere o...'</t>
  </si>
  <si>
    <t>Sony SAB</t>
  </si>
  <si>
    <t>@sonysab</t>
  </si>
  <si>
    <t>85M</t>
  </si>
  <si>
    <t>103B</t>
  </si>
  <si>
    <t>'Sony SAB brings you stories and characters, that inspire hope and happiness; to add a little bit of meaning to your life...'</t>
  </si>
  <si>
    <t>5-Minute Crafts</t>
  </si>
  <si>
    <t>@5minutecraftsyoutube</t>
  </si>
  <si>
    <t>80M</t>
  </si>
  <si>
    <t>26B</t>
  </si>
  <si>
    <t>'Fun diy-projects, crafts, experience the joy of doing it yourself!\nOFFICIAL CHANNEL.\n\n5-MINUTE CRAFTS SHOP: https://link...'</t>
  </si>
  <si>
    <t>BANGTANTV</t>
  </si>
  <si>
    <t>@bts</t>
  </si>
  <si>
    <t>76M</t>
  </si>
  <si>
    <t>21B</t>
  </si>
  <si>
    <t>'This is the official YouTube channel of BTS. ë°©íƒ„ì†Œë…„ë‹¨ ê³µì‹ ìœ íŠœë¸Œ ì±„ë„ ìž…ë‹ˆë‹¤.'</t>
  </si>
  <si>
    <t>Sports</t>
  </si>
  <si>
    <t>75M</t>
  </si>
  <si>
    <t>HYBE LABELS</t>
  </si>
  <si>
    <t>@hybelabels</t>
  </si>
  <si>
    <t>73M</t>
  </si>
  <si>
    <t>30B</t>
  </si>
  <si>
    <t>'Welcome to the official YouTube channel of HYBE, the content hub for BIGHIT MUSIC, BELIFT LAB, SOURCE MUSIC, PLEDIS Ente...'</t>
  </si>
  <si>
    <t>Zee TV</t>
  </si>
  <si>
    <t>@zeetv</t>
  </si>
  <si>
    <t>72M</t>
  </si>
  <si>
    <t>76B</t>
  </si>
  <si>
    <t>'Launched in 1992, ZEE TV is the pioneer of television entertainment industry in India. Official account of Indiaâ€™s pio...'</t>
  </si>
  <si>
    <t>Justin Bieber</t>
  </si>
  <si>
    <t>@justinbieber</t>
  </si>
  <si>
    <t>'Help change the world. JUSTICE the album out now https://JustinBieber.lnk.to/Justice'</t>
  </si>
  <si>
    <t>Pinkfong Baby Shark - Kids' Songs &amp; Stories</t>
  </si>
  <si>
    <t>@pinkfong</t>
  </si>
  <si>
    <t>69M</t>
  </si>
  <si>
    <t>40B</t>
  </si>
  <si>
    <t>"Welcome to Pinkfong's official YouTube channel. Meet Pinkfongâ€™s fun, educational videos that captured the hearts of mi..."</t>
  </si>
  <si>
    <t>ChuChu TV Nursery Rhymes &amp; Kids Songs</t>
  </si>
  <si>
    <t>@chuchutv</t>
  </si>
  <si>
    <t>67M</t>
  </si>
  <si>
    <t>47B</t>
  </si>
  <si>
    <t>"ChuChu TV's Toddler Learning Videos are designed to engage kids with fun nursery rhymes and educational songs featuring ..."</t>
  </si>
  <si>
    <t>Canal KondZilla</t>
  </si>
  <si>
    <t>@kondzilla</t>
  </si>
  <si>
    <t>37B</t>
  </si>
  <si>
    <t>'Somos o maior canal de FUNK do MUNDO! Com muita alegria trabalhamos para vocÃª encontrar aqui e curtir os maiores hits d...'</t>
  </si>
  <si>
    <t>Shemaroo Filmi Gaane</t>
  </si>
  <si>
    <t>@filmigaane</t>
  </si>
  <si>
    <t>66M</t>
  </si>
  <si>
    <t>'Welcome to Shemaroo Filmi Gaane, a treat for every music lover and Bollywood connoisseur! Chart buster songs from super-...'</t>
  </si>
  <si>
    <t>Colors TV</t>
  </si>
  <si>
    <t>@colorstv</t>
  </si>
  <si>
    <t>63B</t>
  </si>
  <si>
    <t>'Welcome to the official main channel of Colors TV!\n\nShow some love people by subscribing to our channel: http://www.yout...'</t>
  </si>
  <si>
    <t>T-Series Bhakti Sagar</t>
  </si>
  <si>
    <t>@tseriesbhaktisagar</t>
  </si>
  <si>
    <t>62M</t>
  </si>
  <si>
    <t>"T-Series being the biggest Music Company not only enjoys it's top position in Bollywood music but also boasts of being t..."</t>
  </si>
  <si>
    <t>Tips Official</t>
  </si>
  <si>
    <t>@tipsofficial</t>
  </si>
  <si>
    <t>60M</t>
  </si>
  <si>
    <t>34B</t>
  </si>
  <si>
    <t>'The proud history of Tips Industries Limited stretches back over four decades ago, it was founded by Kumar S. Taurani an...'</t>
  </si>
  <si>
    <t>Movieclips</t>
  </si>
  <si>
    <t>@movieclips</t>
  </si>
  <si>
    <t>'Rotten Tomatoes MOVIECLIPS is the largest collection of movie clips on the web. Weâ€™ve curated the best moments, scenes...'</t>
  </si>
  <si>
    <t>Dude Perfect</t>
  </si>
  <si>
    <t>@dudeperfect</t>
  </si>
  <si>
    <t>16B</t>
  </si>
  <si>
    <t>"5 best buds just kickin' it.\nIf you like Sports + Comedy, come join the Dude Perfect team!"</t>
  </si>
  <si>
    <t>El Reino Infantil</t>
  </si>
  <si>
    <t>@elreinoinfantil</t>
  </si>
  <si>
    <t>59M</t>
  </si>
  <si>
    <t>58B</t>
  </si>
  <si>
    <t>'El Reino Infantil es la comunidad digital para niÃ±os en espaÃ±ol NÂ°1 del mundo. Nuestras historias y canciones fomenta...'</t>
  </si>
  <si>
    <t>Aaj Tak</t>
  </si>
  <si>
    <t>@aajtak</t>
  </si>
  <si>
    <t>"Watch Aaj Tak Live TV and stay tuned for all the breaking news in Hindi !\nAaj Tak is India's leading Hindi News Channel...."</t>
  </si>
  <si>
    <t>Wave Music</t>
  </si>
  <si>
    <t>@wavemusicindia</t>
  </si>
  <si>
    <t>41B</t>
  </si>
  <si>
    <t>'This is the official YouTube channel of Wave Music, the leading bhojpuri music record label from India. We offer songs a...'</t>
  </si>
  <si>
    <t>Sony Music India</t>
  </si>
  <si>
    <t>@sonymusicindia</t>
  </si>
  <si>
    <t>58M</t>
  </si>
  <si>
    <t>"Welcome to Sony Music India's official YouTube channel, the ultimate destination for music enthusiasts and fans of the I..."</t>
  </si>
  <si>
    <t>EminemMusic</t>
  </si>
  <si>
    <t>@eminem</t>
  </si>
  <si>
    <t>57M</t>
  </si>
  <si>
    <t>27B</t>
  </si>
  <si>
    <t>'Marshall Bruce Mathers III, better known by his stage name Eminem (stylized as EMINÆŽM) and by his alter ego Slim Shady,...'</t>
  </si>
  <si>
    <t>Marshmello</t>
  </si>
  <si>
    <t>@marshmello</t>
  </si>
  <si>
    <t>15B</t>
  </si>
  <si>
    <t>"Marshmello's Official YouTube Channel"</t>
  </si>
  <si>
    <t>YRF</t>
  </si>
  <si>
    <t>@yrf</t>
  </si>
  <si>
    <t>55M</t>
  </si>
  <si>
    <t>36B</t>
  </si>
  <si>
    <t>'Films. Music. Artistes.\nAt our core, weâ€™re storytellers.\nCelebrating the legacy #YRF50\n\nFrom making high-budget blockb...'</t>
  </si>
  <si>
    <t>Infobells - Hindi</t>
  </si>
  <si>
    <t>@infobellshindirhymes</t>
  </si>
  <si>
    <t>32B</t>
  </si>
  <si>
    <t>'Infobells Interactive Solutions is a multi-faceted E-Learning firm, engaged in publishing and marketing of Interactive E...'</t>
  </si>
  <si>
    <t>LooLoo Kids - Nursery Rhymes And Children's Songs</t>
  </si>
  <si>
    <t>@loolookids</t>
  </si>
  <si>
    <t>'LooLoo Kids is an engaging and educational YouTube channel designed for children and parents alike. With a vast collecti...'</t>
  </si>
  <si>
    <t>Taylor Swift</t>
  </si>
  <si>
    <t>@taylorswift</t>
  </si>
  <si>
    <t>54M</t>
  </si>
  <si>
    <t>"I'm the problem, it's me\n"</t>
  </si>
  <si>
    <t>Ed Sheeran</t>
  </si>
  <si>
    <t>@edsheeran</t>
  </si>
  <si>
    <t>'Autumn Variations out September 29th, preorder and presave now \n\nEd Sheeran\u202fmay be the quintessential pop star of the ...'</t>
  </si>
  <si>
    <t>Ariana Grande</t>
  </si>
  <si>
    <t>@arianagrande</t>
  </si>
  <si>
    <t>53M</t>
  </si>
  <si>
    <t>24B</t>
  </si>
  <si>
    <t>' \n'</t>
  </si>
  <si>
    <t>BillionSurpriseToys  - Nursery Rhymes &amp; Cartoons</t>
  </si>
  <si>
    <t>@billionsurprisetoys</t>
  </si>
  <si>
    <t>10B</t>
  </si>
  <si>
    <t>"Billion Surprise Toys offers a dynamic and imaginative approach to children's entertainment, imbued with remastered chil..."</t>
  </si>
  <si>
    <t>Billie Eilish</t>
  </si>
  <si>
    <t>@billieeilish</t>
  </si>
  <si>
    <t>48M</t>
  </si>
  <si>
    <t>14B</t>
  </si>
  <si>
    <t>JuegaGerman</t>
  </si>
  <si>
    <t>@juegagerman</t>
  </si>
  <si>
    <t>'Lento pero seguro. '</t>
  </si>
  <si>
    <t>Shemaroo</t>
  </si>
  <si>
    <t>@shemaroo</t>
  </si>
  <si>
    <t>23B</t>
  </si>
  <si>
    <t>'Welcome to ShemarooEnt, one of the finest destinations for exclusive entertainment content on YouTube. \n\nCelebrating the...'</t>
  </si>
  <si>
    <t>Get Movies</t>
  </si>
  <si>
    <t>@getmovies</t>
  </si>
  <si>
    <t>'ÐŸÐ¾ Ð²ÑÐµÐ¼ Ð²Ð¾Ð¿Ñ€Ð¾ÑÐ°Ð¼ ÑÐ¾Ñ‚Ñ€ÑƒÐ´Ð½Ð¸Ñ‡ÐµÑÑ‚Ð²Ð° Ð¸ Ñ€Ð°Ð·Ð¼ÐµÑ‰ÐµÐ½Ð¸Ñ Ñ€ÐµÐºÐ»Ð°Ð¼Ñ‹ Ð¾Ð±Ñ€Ð°Ñ‰Ð°Ð¹Ñ‚ÐµÑï¿½...'</t>
  </si>
  <si>
    <t>SonyMusicIndiaVEVO</t>
  </si>
  <si>
    <t>@sonymusicindiavevo</t>
  </si>
  <si>
    <t>47M</t>
  </si>
  <si>
    <t>28B</t>
  </si>
  <si>
    <t>'Sony Music India on Vevo - Official Music Videos, Live Performances, Interviews and more...'</t>
  </si>
  <si>
    <t>A4</t>
  </si>
  <si>
    <t>@a4a4a4a4</t>
  </si>
  <si>
    <t>'ÐšÐ°Ð½Ð°Ð» Ð½Ð°Ð·Ñ‹Ð²Ð°ÐµÑ‚ÑÑ Ð4, Ð¿Ð¾Ñ‡ÐµÐ¼Ñƒ Ñ‚Ð°Ðº? Ð¢ÐµÐ±Ðµ Ð½ÑƒÐ¶Ð½Ð¾ Ð·Ð°Ð¹Ñ‚Ð¸ Ð½Ð° Ð½ÐµÐ³Ð¾, Ð¿Ð¾ÑÐ¼Ð¾Ñ‚Ñ€Ðµ...'</t>
  </si>
  <si>
    <t>Badabun</t>
  </si>
  <si>
    <t>@badabunoficial</t>
  </si>
  <si>
    <t>19B</t>
  </si>
  <si>
    <t>Bad Bunny</t>
  </si>
  <si>
    <t>@badbunnypr</t>
  </si>
  <si>
    <t>46M</t>
  </si>
  <si>
    <t>'Bienvenid@s al canal oficial de YouTube de Bad Bunny.\nÂ¡Encuentra todos los videos musicales y audios oficiales de Bad B...'</t>
  </si>
  <si>
    <t>Fernanfloo</t>
  </si>
  <si>
    <t>@fernanfloo</t>
  </si>
  <si>
    <t>'Algunos dicen que soy un "CRACK" y otros dicen que soy un "FAIL", realmente no importa que soy, yo simplemente busco DIV...'</t>
  </si>
  <si>
    <t>HAR PAL GEO</t>
  </si>
  <si>
    <t>@harpalgeoofficial</t>
  </si>
  <si>
    <t>43B</t>
  </si>
  <si>
    <t>'Geo Entertainment is the hub of blockbuster drama serials, feature films, telefilms and mega-hit original soundtracks en...'</t>
  </si>
  <si>
    <t>Voot Kids</t>
  </si>
  <si>
    <t>@vootkids</t>
  </si>
  <si>
    <t>22B</t>
  </si>
  <si>
    <t>'We know parenting is tough, but we also know that parents are tougher! ;) Thatâ€™s why Voot Kids is for all those parent...'</t>
  </si>
  <si>
    <t>Felipe Neto</t>
  </si>
  <si>
    <t>@felipeneto</t>
  </si>
  <si>
    <t>45M</t>
  </si>
  <si>
    <t>17B</t>
  </si>
  <si>
    <t>'Clique no â€œinscreva-seâ€, Ã© mÃ¡gico!'</t>
  </si>
  <si>
    <t>ARY Digital HD</t>
  </si>
  <si>
    <t>@arydigitalasia</t>
  </si>
  <si>
    <t>'ARY Digital is the most watched Entertainment channel in Pakistan. ARY Digital is the flagship channel of ARY Network.\n\n...'</t>
  </si>
  <si>
    <t>VocÃª Sabia?</t>
  </si>
  <si>
    <t>@vcsabiavideos</t>
  </si>
  <si>
    <t>8B</t>
  </si>
  <si>
    <t>'O Canal Voce Sabia reune as melhores curiosidades, historias e fatos interessantes do mundo. Lukas Marques e Daniel Molo...'</t>
  </si>
  <si>
    <t>ABS-CBN Entertainment</t>
  </si>
  <si>
    <t>@abscbnentertainment</t>
  </si>
  <si>
    <t>51B</t>
  </si>
  <si>
    <t>'Watch your favorite entertainment shows from the leading television network!\n\nSubscribe to ABS-CBN Entertainment channel...'</t>
  </si>
  <si>
    <t>BRIGHT SIDE</t>
  </si>
  <si>
    <t>@brightsideofficial</t>
  </si>
  <si>
    <t>11B</t>
  </si>
  <si>
    <t>'Whether youâ€™re into recent discoveries, space exploration, true stories, fitness, fun tests, and riddles, or useful ti...'</t>
  </si>
  <si>
    <t>Katy Perry</t>
  </si>
  <si>
    <t>@katyperry</t>
  </si>
  <si>
    <t>44M</t>
  </si>
  <si>
    <t>'https://www.katyperry.com/'</t>
  </si>
  <si>
    <t>Whinderssonnunes</t>
  </si>
  <si>
    <t>@whindersson</t>
  </si>
  <si>
    <t>4B</t>
  </si>
  <si>
    <t>'LampiÃ£o do Youtube\nPublicidade / Shows / Eventos: kaka@nonstopproducoes.com.br'</t>
  </si>
  <si>
    <t>Shakira</t>
  </si>
  <si>
    <t>@shakira</t>
  </si>
  <si>
    <t>"Welcome to Shakira's Official YouTube Channel. Bienvenidos al Canal Oficial de Shakira en Youtube"</t>
  </si>
  <si>
    <t>ÐœÐ°ÑˆÐ° Ð¸ ÐœÐµÐ´Ð²ÐµÐ´ÑŒ</t>
  </si>
  <si>
    <t>@mashabearrussian</t>
  </si>
  <si>
    <t>'Â«ÐœÐ°ÑˆÐ° Ð¸ ÐœÐµÐ´Ð²ÐµÐ´ÑŒÂ» - ÑÑ‚Ð¾ ÑÐ°Ð¼Ñ‹Ð¹ Ð¿Ð¾Ð¿ÑƒÐ»ÑÑ€Ð½Ñ‹Ð¹ Ñ€Ð¾ÑÑÐ¸Ð¹ÑÐºÐ¸Ð¹ Ð¼ÑƒÐ»ÑŒÑ‚ÑÐµÑ€Ð¸Ð°Ð» Ð´Ð»...'</t>
  </si>
  <si>
    <t>Alan Walker</t>
  </si>
  <si>
    <t>@alanwalkermusic</t>
  </si>
  <si>
    <t>13B</t>
  </si>
  <si>
    <t>"Walkers, my new single 'ENDLESS SUMMER' is out now! ðŸ‘‹\n"</t>
  </si>
  <si>
    <t>HolaSoyGerman.</t>
  </si>
  <si>
    <t>@holasoygerman</t>
  </si>
  <si>
    <t>5B</t>
  </si>
  <si>
    <t>'Los Hombres De Verdad Usan Pantuflas De Perrito'</t>
  </si>
  <si>
    <t>Masha And The Bear</t>
  </si>
  <si>
    <t>@mashabearen</t>
  </si>
  <si>
    <t>43M</t>
  </si>
  <si>
    <t>'With kindness and comedy in its heart, the show follows the adventures of a little girl Masha and her friend, The Bear. ...'</t>
  </si>
  <si>
    <t>Speed Records</t>
  </si>
  <si>
    <t>@speedrecords</t>
  </si>
  <si>
    <t>'Speed Records, the biggest Punjabi Music Record label in the world combining feet tapping tunes accompanied with vibrant...'</t>
  </si>
  <si>
    <t>Like Nastya Show</t>
  </si>
  <si>
    <t>@likenastya_show</t>
  </si>
  <si>
    <t>20B</t>
  </si>
  <si>
    <t>Mikecrack</t>
  </si>
  <si>
    <t>@mikecrack</t>
  </si>
  <si>
    <t>42M</t>
  </si>
  <si>
    <t>'Â¡Hola, soy Mikecrack, el Youtuber mÃ¡s prro del mundo! ðŸ˜ En mi canal encontrarÃ¡s vÃ­deos cargado de risas, aventura...'</t>
  </si>
  <si>
    <t>Rihanna</t>
  </si>
  <si>
    <t>@rihanna</t>
  </si>
  <si>
    <t>'Itâ€™s hard to believe that Rihanna is only 30 years old. Yet within the 10 years since the start of her musical career,...'</t>
  </si>
  <si>
    <t>Toys And Colors</t>
  </si>
  <si>
    <t>@toysandcolors</t>
  </si>
  <si>
    <t>49B</t>
  </si>
  <si>
    <t>'Hello friends! Welcome to Toys and Colors where KIDS RULE and adults droolâ€¦just kiddingâ€¦we love our Aunties and Uncl...'</t>
  </si>
  <si>
    <t>Ishtar Music</t>
  </si>
  <si>
    <t>@ishtarmusic</t>
  </si>
  <si>
    <t>18B</t>
  </si>
  <si>
    <t>'Ishtar (previously known as Venus Music) is an Indian music record label company acquired by Believe in 2019. \nThis icon...'</t>
  </si>
  <si>
    <t>Kimberly Loaiza</t>
  </si>
  <si>
    <t>@kimberlyloaiza</t>
  </si>
  <si>
    <t>6B</t>
  </si>
  <si>
    <t>'Hola linduras, gracias por ser parte de esta familia âœ¨\nContacto: marcaskim@gmail.com ðŸ“©'</t>
  </si>
  <si>
    <t>Little Baby Bum - Nursery Rhymes &amp; Kids Songs</t>
  </si>
  <si>
    <t>@littlebabybum</t>
  </si>
  <si>
    <t>41M</t>
  </si>
  <si>
    <t>'Little Baby Bum follows the musical adventures of Mia, Twinkle the Star and Baby Max. Everyday moments like bath time, g...'</t>
  </si>
  <si>
    <t>Luisito Comunica</t>
  </si>
  <si>
    <t>@luisitocomunica</t>
  </si>
  <si>
    <t>9B</t>
  </si>
  <si>
    <t>'El canal mÃ¡s chido de YouTube\n\nluisitocomunica@wearedw.com'</t>
  </si>
  <si>
    <t>Shfa2 - Ø´ÙØ§</t>
  </si>
  <si>
    <t>@shfa2</t>
  </si>
  <si>
    <t>40M</t>
  </si>
  <si>
    <t>ElrubiusOMG</t>
  </si>
  <si>
    <t>@elrubiusomg</t>
  </si>
  <si>
    <t>7B</t>
  </si>
  <si>
    <t>'Bienvenidos a mi canal! Esto es una descripciÃ³n. Y en la descripciÃ³n se supone que tengo que poner algo sobre lo que t...'</t>
  </si>
  <si>
    <t>CarryMinati</t>
  </si>
  <si>
    <t>@carryminati</t>
  </si>
  <si>
    <t>3B</t>
  </si>
  <si>
    <t>'I am an Indian comedian, gamer, rapper. \n\nCarryisLive :  https://www.youtube.com/channel/UC0IW...\n\nInstagramâ–º https://...'</t>
  </si>
  <si>
    <t>LUCCAS NETO - LUCCAS TOON</t>
  </si>
  <si>
    <t>@luccastoon</t>
  </si>
  <si>
    <t>'Aqui vocÃª pode viver o seu sonho.\nUse a imaginaÃ§Ã£o e a criatividade para viver um mundo de magia e fantasia!\n\nASSESSO...'</t>
  </si>
  <si>
    <t>Super Simple Songs - Kids Songs</t>
  </si>
  <si>
    <t>@supersimplesongs</t>
  </si>
  <si>
    <t>46B</t>
  </si>
  <si>
    <t>'Making learning fun and simple!\n\nWith billions of views, Super Simple Songs is a trusted resource for parents and teache...'</t>
  </si>
  <si>
    <t>XXXTENTACION</t>
  </si>
  <si>
    <t>@xxxtentacion</t>
  </si>
  <si>
    <t>39M</t>
  </si>
  <si>
    <t>'on youtube I will be gaming with fans and friends and expanding my fanbase beyond comparison, I want to be bigger than a...'</t>
  </si>
  <si>
    <t>WorkpointOfficial</t>
  </si>
  <si>
    <t>@workpointofficial</t>
  </si>
  <si>
    <t>'à¸ªà¸–à¸²à¸™à¸µà¸„à¸§à¸²à¸¡à¸šà¸±à¸™à¹€à¸—à¸´à¸‡à¸•à¸¥à¸­à¸” 24 à¸Šà¸±à¹ˆà¸§à¹‚à¸¡à¸‡ à¸­à¸µà¸à¸«à¸™à¸¶à¹ˆà¸‡à¸Šà¹ˆà¸­ï¿½...'</t>
  </si>
  <si>
    <t>Sony PAL</t>
  </si>
  <si>
    <t>@sonypal</t>
  </si>
  <si>
    <t>GR6 EXPLODE</t>
  </si>
  <si>
    <t>@gr6explode</t>
  </si>
  <si>
    <t>Goldmines Gaane Sune Ansune</t>
  </si>
  <si>
    <t>@gaanesuneansune</t>
  </si>
  <si>
    <t>'Goldmines Gaane Sune Ansune takes you on a melodious journey through Indian music. It offers you Music from different ge...'</t>
  </si>
  <si>
    <t>TEDx Talks</t>
  </si>
  <si>
    <t>@tedx</t>
  </si>
  <si>
    <t>'TEDx is an international community that organizes TED-style events anywhere and everywhere -- celebrating locally-driven...'</t>
  </si>
  <si>
    <t>Jess No Limit</t>
  </si>
  <si>
    <t>@jessnolimit</t>
  </si>
  <si>
    <t>'Do the best and let God do the rest :)\n\nInstagram : http://instagram.com/JessNoLimit\nTikTok : https://www.tiktok.com/@je...'</t>
  </si>
  <si>
    <t>Shfa</t>
  </si>
  <si>
    <t>@shfa-1</t>
  </si>
  <si>
    <t>'to contact : shfaworld@gmail.com\nØªØ§Ø¨Ø¹ÙˆÙ†Ø§ Ø¹Ù„Ù‰ Ø§Ù†Ø³ØªØºØ±Ø§Ù… : https://www.instagram.com/shfa_family/ \n\n\n'</t>
  </si>
  <si>
    <t>Vlad VÃ  Niki</t>
  </si>
  <si>
    <t>@vladvaniki1</t>
  </si>
  <si>
    <t>38M</t>
  </si>
  <si>
    <t>'KÃªnh chÃ­nh thá»©c Vlad vÃ  Nikita vá» tiáº¿ng Viá»‡t'</t>
  </si>
  <si>
    <t>One Direction</t>
  </si>
  <si>
    <t>@onedirectionchannel</t>
  </si>
  <si>
    <t>'#10YearsOf1D Listen to your favourite 1D songs hereâ€¦\nhttps://1D.lnk.to/10YearsOf1DPlaylistsAY'</t>
  </si>
  <si>
    <t>Daddy Yankee</t>
  </si>
  <si>
    <t>@daddyyankee</t>
  </si>
  <si>
    <t>'Icono y rey urbano, este es el canal oficial de mÃºsica de Daddy Yankee en YouTube.\n\nDaddy Yankee es la estrella de regg...'</t>
  </si>
  <si>
    <t>TheEllenShow</t>
  </si>
  <si>
    <t>@theellenshow</t>
  </si>
  <si>
    <t>'The place for laughs, joy, stars, surprises, and everything Ellen.'</t>
  </si>
  <si>
    <t>MrBeast Gaming</t>
  </si>
  <si>
    <t>@mrbeastgaming</t>
  </si>
  <si>
    <t>'MrBeast Gaming - SUBSCRIBE OR ELSE'</t>
  </si>
  <si>
    <t>Like Nastya ESP</t>
  </si>
  <si>
    <t>@likenastya_esp</t>
  </si>
  <si>
    <t>à¸Šà¹ˆà¸­à¸‡ One31</t>
  </si>
  <si>
    <t>@one31official</t>
  </si>
  <si>
    <t>'à¸¢à¸´à¸™à¸”à¸µà¸•à¹‰à¸­à¸™à¸£à¸±à¸šà¸ªà¸¹à¹ˆà¸Šà¹ˆà¸­à¸‡à¸§à¸±à¸™ 31 \nà¸Šà¹ˆà¸­à¸‡à¸—à¸µà¸§à¸µà¸—à¸µà¹ˆà¸¡à¸µà¸„à¸§à¸²ï¿½...'</t>
  </si>
  <si>
    <t>Maria Clara &amp; JP</t>
  </si>
  <si>
    <t>@mariaclaraejp</t>
  </si>
  <si>
    <t>'Sejam bem vindos ao canal da Maria Clara e JP! \nAqui no nosso canal vocÃª encontrarÃ¡ nÃ£o sÃ³ vÃ­deos divertidos, mas t...'</t>
  </si>
  <si>
    <t>Jkk Entertainment</t>
  </si>
  <si>
    <t>@jkk_entertainment</t>
  </si>
  <si>
    <t>37M</t>
  </si>
  <si>
    <t>'Jkk Entertainment Is The Official Channel "Indian Comedy Videos "Short Film" New Comedy Video Chotu Dada" YouTube Videos...'</t>
  </si>
  <si>
    <t>ABP NEWS</t>
  </si>
  <si>
    <t>@abpnews</t>
  </si>
  <si>
    <t>'Watch ABP News Live TV and stay tuned for all the breaking news in Hindi !\n\nABP News is a news hub that provides you wit...'</t>
  </si>
  <si>
    <t>YouTube</t>
  </si>
  <si>
    <t>@youtube</t>
  </si>
  <si>
    <t>"YouTube's Official Channel helps you discover what's new &amp; trending globally. Watch must-see videos, from music to cultu..."</t>
  </si>
  <si>
    <t>Grand Total</t>
  </si>
  <si>
    <t>Sum of Videos</t>
  </si>
  <si>
    <t>Channels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</si>
</sst>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" fontId="16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YouTube Channels Report.xlsx]Pivot Table &amp; Chart!PivotTable3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Videos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&amp; Chart'!$A$4:$A$103</c:f>
              <c:strCache>
                <c:ptCount val="99"/>
                <c:pt idx="0">
                  <c:v>5-Minute Crafts</c:v>
                </c:pt>
                <c:pt idx="1">
                  <c:v>A4</c:v>
                </c:pt>
                <c:pt idx="2">
                  <c:v>Aaj Tak</c:v>
                </c:pt>
                <c:pt idx="3">
                  <c:v>ABP NEWS</c:v>
                </c:pt>
                <c:pt idx="4">
                  <c:v>ABS-CBN Entertainment</c:v>
                </c:pt>
                <c:pt idx="5">
                  <c:v>Alan Walker</c:v>
                </c:pt>
                <c:pt idx="6">
                  <c:v>âœ¿ Kids Diana Show</c:v>
                </c:pt>
                <c:pt idx="7">
                  <c:v>Ariana Grande</c:v>
                </c:pt>
                <c:pt idx="8">
                  <c:v>ARY Digital HD</c:v>
                </c:pt>
                <c:pt idx="9">
                  <c:v>Bad Bunny</c:v>
                </c:pt>
                <c:pt idx="10">
                  <c:v>Badabun</c:v>
                </c:pt>
                <c:pt idx="11">
                  <c:v>BANGTANTV</c:v>
                </c:pt>
                <c:pt idx="12">
                  <c:v>Billie Eilish</c:v>
                </c:pt>
                <c:pt idx="13">
                  <c:v>BillionSurpriseToys  - Nursery Rhymes &amp; Cartoons</c:v>
                </c:pt>
                <c:pt idx="14">
                  <c:v>BLACKPINK</c:v>
                </c:pt>
                <c:pt idx="15">
                  <c:v>BRIGHT SIDE</c:v>
                </c:pt>
                <c:pt idx="16">
                  <c:v>Canal KondZilla</c:v>
                </c:pt>
                <c:pt idx="17">
                  <c:v>CarryMinati</c:v>
                </c:pt>
                <c:pt idx="18">
                  <c:v>ChuChu TV Nursery Rhymes &amp; Kids Songs</c:v>
                </c:pt>
                <c:pt idx="19">
                  <c:v>Cocomelon - Nursery Rhymes</c:v>
                </c:pt>
                <c:pt idx="20">
                  <c:v>Colors TV</c:v>
                </c:pt>
                <c:pt idx="21">
                  <c:v>Daddy Yankee</c:v>
                </c:pt>
                <c:pt idx="22">
                  <c:v>ÐœÐ°ÑˆÐ° Ð¸ ÐœÐµÐ´Ð²ÐµÐ´ÑŒ</c:v>
                </c:pt>
                <c:pt idx="23">
                  <c:v>Dude Perfect</c:v>
                </c:pt>
                <c:pt idx="24">
                  <c:v>Ed Sheeran</c:v>
                </c:pt>
                <c:pt idx="25">
                  <c:v>El Reino Infantil</c:v>
                </c:pt>
                <c:pt idx="26">
                  <c:v>ElrubiusOMG</c:v>
                </c:pt>
                <c:pt idx="27">
                  <c:v>EminemMusic</c:v>
                </c:pt>
                <c:pt idx="28">
                  <c:v>Felipe Neto</c:v>
                </c:pt>
                <c:pt idx="29">
                  <c:v>Fernanfloo</c:v>
                </c:pt>
                <c:pt idx="30">
                  <c:v>Gaming</c:v>
                </c:pt>
                <c:pt idx="31">
                  <c:v>Get Movies</c:v>
                </c:pt>
                <c:pt idx="32">
                  <c:v>Goldmines</c:v>
                </c:pt>
                <c:pt idx="33">
                  <c:v>Goldmines Gaane Sune Ansune</c:v>
                </c:pt>
                <c:pt idx="34">
                  <c:v>GR6 EXPLODE</c:v>
                </c:pt>
                <c:pt idx="35">
                  <c:v>HAR PAL GEO</c:v>
                </c:pt>
                <c:pt idx="36">
                  <c:v>HolaSoyGerman.</c:v>
                </c:pt>
                <c:pt idx="37">
                  <c:v>HYBE LABELS</c:v>
                </c:pt>
                <c:pt idx="38">
                  <c:v>Infobells - Hindi</c:v>
                </c:pt>
                <c:pt idx="39">
                  <c:v>Ishtar Music</c:v>
                </c:pt>
                <c:pt idx="40">
                  <c:v>Jess No Limit</c:v>
                </c:pt>
                <c:pt idx="41">
                  <c:v>Jkk Entertainment</c:v>
                </c:pt>
                <c:pt idx="42">
                  <c:v>JuegaGerman</c:v>
                </c:pt>
                <c:pt idx="43">
                  <c:v>Justin Bieber</c:v>
                </c:pt>
                <c:pt idx="44">
                  <c:v>Katy Perry</c:v>
                </c:pt>
                <c:pt idx="45">
                  <c:v>Kimberly Loaiza</c:v>
                </c:pt>
                <c:pt idx="46">
                  <c:v>Like Nastya</c:v>
                </c:pt>
                <c:pt idx="47">
                  <c:v>Like Nastya ESP</c:v>
                </c:pt>
                <c:pt idx="48">
                  <c:v>Like Nastya Show</c:v>
                </c:pt>
                <c:pt idx="49">
                  <c:v>Little Baby Bum - Nursery Rhymes &amp; Kids Songs</c:v>
                </c:pt>
                <c:pt idx="50">
                  <c:v>LooLoo Kids - Nursery Rhymes And Children's Songs</c:v>
                </c:pt>
                <c:pt idx="51">
                  <c:v>LUCCAS NETO - LUCCAS TOON</c:v>
                </c:pt>
                <c:pt idx="52">
                  <c:v>Luisito Comunica</c:v>
                </c:pt>
                <c:pt idx="53">
                  <c:v>Maria Clara &amp; JP</c:v>
                </c:pt>
                <c:pt idx="54">
                  <c:v>Marshmello</c:v>
                </c:pt>
                <c:pt idx="55">
                  <c:v>Masha And The Bear</c:v>
                </c:pt>
                <c:pt idx="56">
                  <c:v>Mikecrack</c:v>
                </c:pt>
                <c:pt idx="57">
                  <c:v>Movieclips</c:v>
                </c:pt>
                <c:pt idx="58">
                  <c:v>MrBeast</c:v>
                </c:pt>
                <c:pt idx="59">
                  <c:v>MrBeast Gaming</c:v>
                </c:pt>
                <c:pt idx="60">
                  <c:v>Music</c:v>
                </c:pt>
                <c:pt idx="61">
                  <c:v>One Direction</c:v>
                </c:pt>
                <c:pt idx="62">
                  <c:v>PewDiePie</c:v>
                </c:pt>
                <c:pt idx="63">
                  <c:v>Pinkfong Baby Shark - Kids' Songs &amp; Stories</c:v>
                </c:pt>
                <c:pt idx="64">
                  <c:v>Rihanna</c:v>
                </c:pt>
                <c:pt idx="65">
                  <c:v>SET India</c:v>
                </c:pt>
                <c:pt idx="66">
                  <c:v>Shakira</c:v>
                </c:pt>
                <c:pt idx="67">
                  <c:v>Shemaroo</c:v>
                </c:pt>
                <c:pt idx="68">
                  <c:v>Shemaroo Filmi Gaane</c:v>
                </c:pt>
                <c:pt idx="69">
                  <c:v>Shfa</c:v>
                </c:pt>
                <c:pt idx="70">
                  <c:v>Shfa2 - Ø´ÙØ§</c:v>
                </c:pt>
                <c:pt idx="71">
                  <c:v>Sony Music India</c:v>
                </c:pt>
                <c:pt idx="72">
                  <c:v>Sony PAL</c:v>
                </c:pt>
                <c:pt idx="73">
                  <c:v>Sony SAB</c:v>
                </c:pt>
                <c:pt idx="74">
                  <c:v>SonyMusicIndiaVEVO</c:v>
                </c:pt>
                <c:pt idx="75">
                  <c:v>Speed Records</c:v>
                </c:pt>
                <c:pt idx="76">
                  <c:v>Sports</c:v>
                </c:pt>
                <c:pt idx="77">
                  <c:v>Super Simple Songs - Kids Songs</c:v>
                </c:pt>
                <c:pt idx="78">
                  <c:v>Taylor Swift</c:v>
                </c:pt>
                <c:pt idx="79">
                  <c:v>TEDx Talks</c:v>
                </c:pt>
                <c:pt idx="80">
                  <c:v>TheEllenShow</c:v>
                </c:pt>
                <c:pt idx="81">
                  <c:v>Tips Official</c:v>
                </c:pt>
                <c:pt idx="82">
                  <c:v>Toys And Colors</c:v>
                </c:pt>
                <c:pt idx="83">
                  <c:v>T-Series</c:v>
                </c:pt>
                <c:pt idx="84">
                  <c:v>T-Series Bhakti Sagar</c:v>
                </c:pt>
                <c:pt idx="85">
                  <c:v>Vlad And Niki</c:v>
                </c:pt>
                <c:pt idx="86">
                  <c:v>Vlad VÃ  Niki</c:v>
                </c:pt>
                <c:pt idx="87">
                  <c:v>VocÃª Sabia?</c:v>
                </c:pt>
                <c:pt idx="88">
                  <c:v>Voot Kids</c:v>
                </c:pt>
                <c:pt idx="89">
                  <c:v>Wave Music</c:v>
                </c:pt>
                <c:pt idx="90">
                  <c:v>Whinderssonnunes</c:v>
                </c:pt>
                <c:pt idx="91">
                  <c:v>WorkpointOfficial</c:v>
                </c:pt>
                <c:pt idx="92">
                  <c:v>WWE</c:v>
                </c:pt>
                <c:pt idx="93">
                  <c:v>XXXTENTACION</c:v>
                </c:pt>
                <c:pt idx="94">
                  <c:v>YouTube</c:v>
                </c:pt>
                <c:pt idx="95">
                  <c:v>YouTube Movies</c:v>
                </c:pt>
                <c:pt idx="96">
                  <c:v>YRF</c:v>
                </c:pt>
                <c:pt idx="97">
                  <c:v>Zee Music Company</c:v>
                </c:pt>
                <c:pt idx="98">
                  <c:v>Zee TV</c:v>
                </c:pt>
              </c:strCache>
            </c:strRef>
          </c:cat>
          <c:val>
            <c:numRef>
              <c:f>'Pivot Table &amp; Chart'!$B$4:$B$103</c:f>
              <c:numCache>
                <c:formatCode>General</c:formatCode>
                <c:ptCount val="99"/>
                <c:pt idx="0">
                  <c:v>6508</c:v>
                </c:pt>
                <c:pt idx="1">
                  <c:v>790</c:v>
                </c:pt>
                <c:pt idx="2">
                  <c:v>296625</c:v>
                </c:pt>
                <c:pt idx="3">
                  <c:v>301612</c:v>
                </c:pt>
                <c:pt idx="4">
                  <c:v>196562</c:v>
                </c:pt>
                <c:pt idx="5">
                  <c:v>438</c:v>
                </c:pt>
                <c:pt idx="6">
                  <c:v>1119</c:v>
                </c:pt>
                <c:pt idx="7">
                  <c:v>154</c:v>
                </c:pt>
                <c:pt idx="8">
                  <c:v>114288</c:v>
                </c:pt>
                <c:pt idx="9">
                  <c:v>130</c:v>
                </c:pt>
                <c:pt idx="10">
                  <c:v>18759</c:v>
                </c:pt>
                <c:pt idx="11">
                  <c:v>2321</c:v>
                </c:pt>
                <c:pt idx="12">
                  <c:v>76</c:v>
                </c:pt>
                <c:pt idx="13">
                  <c:v>874</c:v>
                </c:pt>
                <c:pt idx="14">
                  <c:v>564</c:v>
                </c:pt>
                <c:pt idx="15">
                  <c:v>6430</c:v>
                </c:pt>
                <c:pt idx="16">
                  <c:v>2627</c:v>
                </c:pt>
                <c:pt idx="17">
                  <c:v>188</c:v>
                </c:pt>
                <c:pt idx="18">
                  <c:v>665</c:v>
                </c:pt>
                <c:pt idx="19">
                  <c:v>1001</c:v>
                </c:pt>
                <c:pt idx="20">
                  <c:v>115085</c:v>
                </c:pt>
                <c:pt idx="21">
                  <c:v>511</c:v>
                </c:pt>
                <c:pt idx="22">
                  <c:v>1525</c:v>
                </c:pt>
                <c:pt idx="23">
                  <c:v>394</c:v>
                </c:pt>
                <c:pt idx="24">
                  <c:v>396</c:v>
                </c:pt>
                <c:pt idx="25">
                  <c:v>1522</c:v>
                </c:pt>
                <c:pt idx="26">
                  <c:v>703</c:v>
                </c:pt>
                <c:pt idx="27">
                  <c:v>156</c:v>
                </c:pt>
                <c:pt idx="28">
                  <c:v>4376</c:v>
                </c:pt>
                <c:pt idx="29">
                  <c:v>543</c:v>
                </c:pt>
                <c:pt idx="30">
                  <c:v>0</c:v>
                </c:pt>
                <c:pt idx="31">
                  <c:v>3362</c:v>
                </c:pt>
                <c:pt idx="32">
                  <c:v>6672</c:v>
                </c:pt>
                <c:pt idx="33">
                  <c:v>3581</c:v>
                </c:pt>
                <c:pt idx="34">
                  <c:v>3061</c:v>
                </c:pt>
                <c:pt idx="35">
                  <c:v>104688</c:v>
                </c:pt>
                <c:pt idx="36">
                  <c:v>136</c:v>
                </c:pt>
                <c:pt idx="37">
                  <c:v>1413</c:v>
                </c:pt>
                <c:pt idx="38">
                  <c:v>590</c:v>
                </c:pt>
                <c:pt idx="39">
                  <c:v>4525</c:v>
                </c:pt>
                <c:pt idx="40">
                  <c:v>2429</c:v>
                </c:pt>
                <c:pt idx="41">
                  <c:v>222</c:v>
                </c:pt>
                <c:pt idx="42">
                  <c:v>2063</c:v>
                </c:pt>
                <c:pt idx="43">
                  <c:v>249</c:v>
                </c:pt>
                <c:pt idx="44">
                  <c:v>131</c:v>
                </c:pt>
                <c:pt idx="45">
                  <c:v>293</c:v>
                </c:pt>
                <c:pt idx="46">
                  <c:v>822</c:v>
                </c:pt>
                <c:pt idx="47">
                  <c:v>756</c:v>
                </c:pt>
                <c:pt idx="48">
                  <c:v>630</c:v>
                </c:pt>
                <c:pt idx="49">
                  <c:v>2448</c:v>
                </c:pt>
                <c:pt idx="50">
                  <c:v>715</c:v>
                </c:pt>
                <c:pt idx="51">
                  <c:v>2355</c:v>
                </c:pt>
                <c:pt idx="52">
                  <c:v>1282</c:v>
                </c:pt>
                <c:pt idx="53">
                  <c:v>753</c:v>
                </c:pt>
                <c:pt idx="54">
                  <c:v>443</c:v>
                </c:pt>
                <c:pt idx="55">
                  <c:v>1258</c:v>
                </c:pt>
                <c:pt idx="56">
                  <c:v>1912</c:v>
                </c:pt>
                <c:pt idx="57">
                  <c:v>39319</c:v>
                </c:pt>
                <c:pt idx="58">
                  <c:v>747</c:v>
                </c:pt>
                <c:pt idx="59">
                  <c:v>141</c:v>
                </c:pt>
                <c:pt idx="60">
                  <c:v>0</c:v>
                </c:pt>
                <c:pt idx="61">
                  <c:v>157</c:v>
                </c:pt>
                <c:pt idx="62">
                  <c:v>4718</c:v>
                </c:pt>
                <c:pt idx="63">
                  <c:v>2935</c:v>
                </c:pt>
                <c:pt idx="64">
                  <c:v>84</c:v>
                </c:pt>
                <c:pt idx="65">
                  <c:v>118126</c:v>
                </c:pt>
                <c:pt idx="66">
                  <c:v>329</c:v>
                </c:pt>
                <c:pt idx="67">
                  <c:v>11528</c:v>
                </c:pt>
                <c:pt idx="68">
                  <c:v>8615</c:v>
                </c:pt>
                <c:pt idx="69">
                  <c:v>1017</c:v>
                </c:pt>
                <c:pt idx="70">
                  <c:v>1620</c:v>
                </c:pt>
                <c:pt idx="71">
                  <c:v>3988</c:v>
                </c:pt>
                <c:pt idx="72">
                  <c:v>24506</c:v>
                </c:pt>
                <c:pt idx="73">
                  <c:v>72717</c:v>
                </c:pt>
                <c:pt idx="74">
                  <c:v>3481</c:v>
                </c:pt>
                <c:pt idx="75">
                  <c:v>11003</c:v>
                </c:pt>
                <c:pt idx="76">
                  <c:v>0</c:v>
                </c:pt>
                <c:pt idx="77">
                  <c:v>760</c:v>
                </c:pt>
                <c:pt idx="78">
                  <c:v>218</c:v>
                </c:pt>
                <c:pt idx="79">
                  <c:v>202628</c:v>
                </c:pt>
                <c:pt idx="80">
                  <c:v>15734</c:v>
                </c:pt>
                <c:pt idx="81">
                  <c:v>4777</c:v>
                </c:pt>
                <c:pt idx="82">
                  <c:v>1036</c:v>
                </c:pt>
                <c:pt idx="83">
                  <c:v>19430</c:v>
                </c:pt>
                <c:pt idx="84">
                  <c:v>26245</c:v>
                </c:pt>
                <c:pt idx="85">
                  <c:v>589</c:v>
                </c:pt>
                <c:pt idx="86">
                  <c:v>528</c:v>
                </c:pt>
                <c:pt idx="87">
                  <c:v>1592</c:v>
                </c:pt>
                <c:pt idx="88">
                  <c:v>4782</c:v>
                </c:pt>
                <c:pt idx="89">
                  <c:v>19573</c:v>
                </c:pt>
                <c:pt idx="90">
                  <c:v>565</c:v>
                </c:pt>
                <c:pt idx="91">
                  <c:v>74164</c:v>
                </c:pt>
                <c:pt idx="92">
                  <c:v>71109</c:v>
                </c:pt>
                <c:pt idx="93">
                  <c:v>133</c:v>
                </c:pt>
                <c:pt idx="94">
                  <c:v>758</c:v>
                </c:pt>
                <c:pt idx="95">
                  <c:v>0</c:v>
                </c:pt>
                <c:pt idx="96">
                  <c:v>3746</c:v>
                </c:pt>
                <c:pt idx="97">
                  <c:v>8859</c:v>
                </c:pt>
                <c:pt idx="98">
                  <c:v>133541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8-4ABC-8E99-4F4AEF72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0466335"/>
        <c:axId val="1770975903"/>
      </c:barChart>
      <c:catAx>
        <c:axId val="19904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75903"/>
        <c:crosses val="autoZero"/>
        <c:auto val="1"/>
        <c:lblAlgn val="ctr"/>
        <c:lblOffset val="100"/>
        <c:noMultiLvlLbl val="0"/>
      </c:catAx>
      <c:valAx>
        <c:axId val="17709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6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6</xdr:row>
      <xdr:rowOff>147637</xdr:rowOff>
    </xdr:from>
    <xdr:to>
      <xdr:col>8</xdr:col>
      <xdr:colOff>338137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2155A-2972-768F-7C77-64BC65D3A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191.861177893516" createdVersion="8" refreshedVersion="8" minRefreshableVersion="3" recordCount="99" xr:uid="{7839C535-3420-4F4F-A43C-9E3DBEAAFA64}">
  <cacheSource type="worksheet">
    <worksheetSource name="Top_Channels_Report"/>
  </cacheSource>
  <cacheFields count="5">
    <cacheField name="Channel Name" numFmtId="0">
      <sharedItems count="100">
        <s v="T-Series"/>
        <s v="MrBeast"/>
        <s v="YouTube Movies"/>
        <s v="Cocomelon - Nursery Rhymes"/>
        <s v="SET India"/>
        <s v="Music"/>
        <s v="âœ¿ Kids Diana Show"/>
        <s v="PewDiePie"/>
        <s v="Like Nastya"/>
        <s v="Vlad And Niki"/>
        <s v="Zee Music Company"/>
        <s v="WWE"/>
        <s v="Gaming"/>
        <s v="BLACKPINK"/>
        <s v="Goldmines"/>
        <s v="Sony SAB"/>
        <s v="5-Minute Crafts"/>
        <s v="BANGTANTV"/>
        <s v="Sports"/>
        <s v="HYBE LABELS"/>
        <s v="Zee TV"/>
        <s v="Justin Bieber"/>
        <s v="Pinkfong Baby Shark - Kids' Songs &amp; Stories"/>
        <s v="ChuChu TV Nursery Rhymes &amp; Kids Songs"/>
        <s v="Canal KondZilla"/>
        <s v="Shemaroo Filmi Gaane"/>
        <s v="Colors TV"/>
        <s v="T-Series Bhakti Sagar"/>
        <s v="Tips Official"/>
        <s v="Movieclips"/>
        <s v="Dude Perfect"/>
        <s v="El Reino Infantil"/>
        <s v="Aaj Tak"/>
        <s v="Wave Music"/>
        <s v="Sony Music India"/>
        <s v="EminemMusic"/>
        <s v="Marshmello"/>
        <s v="YRF"/>
        <s v="Infobells - Hindi"/>
        <s v="LooLoo Kids - Nursery Rhymes And Children's Songs"/>
        <s v="Taylor Swift"/>
        <s v="Ed Sheeran"/>
        <s v="Ariana Grande"/>
        <s v="BillionSurpriseToys  - Nursery Rhymes &amp; Cartoons"/>
        <s v="Billie Eilish"/>
        <s v="JuegaGerman"/>
        <s v="Shemaroo"/>
        <s v="Get Movies"/>
        <s v="SonyMusicIndiaVEVO"/>
        <s v="A4"/>
        <s v="Badabun"/>
        <s v="Bad Bunny"/>
        <s v="Fernanfloo"/>
        <s v="HAR PAL GEO"/>
        <s v="Voot Kids"/>
        <s v="Felipe Neto"/>
        <s v="ARY Digital HD"/>
        <s v="VocÃª Sabia?"/>
        <s v="ABS-CBN Entertainment"/>
        <s v="BRIGHT SIDE"/>
        <s v="Katy Perry"/>
        <s v="Whinderssonnunes"/>
        <s v="Shakira"/>
        <s v="ÐœÐ°ÑˆÐ° Ð¸ ÐœÐµÐ´Ð²ÐµÐ´ÑŒ"/>
        <s v="Alan Walker"/>
        <s v="HolaSoyGerman."/>
        <s v="Masha And The Bear"/>
        <s v="Speed Records"/>
        <s v="Like Nastya Show"/>
        <s v="Mikecrack"/>
        <s v="Rihanna"/>
        <s v="Toys And Colors"/>
        <s v="Ishtar Music"/>
        <s v="Kimberly Loaiza"/>
        <s v="Little Baby Bum - Nursery Rhymes &amp; Kids Songs"/>
        <s v="Luisito Comunica"/>
        <s v="Shfa2 - Ø´ÙØ§"/>
        <s v="ElrubiusOMG"/>
        <s v="CarryMinati"/>
        <s v="LUCCAS NETO - LUCCAS TOON"/>
        <s v="Super Simple Songs - Kids Songs"/>
        <s v="XXXTENTACION"/>
        <s v="WorkpointOfficial"/>
        <s v="Sony PAL"/>
        <s v="GR6 EXPLODE"/>
        <s v="Goldmines Gaane Sune Ansune"/>
        <s v="TEDx Talks"/>
        <s v="Jess No Limit"/>
        <s v="Shfa"/>
        <s v="Vlad VÃ  Niki"/>
        <s v="One Direction"/>
        <s v="Daddy Yankee"/>
        <s v="TheEllenShow"/>
        <s v="MrBeast Gaming"/>
        <s v="Like Nastya ESP"/>
        <s v="Maria Clara &amp; JP"/>
        <s v="Jkk Entertainment"/>
        <s v="ABP NEWS"/>
        <s v="YouTube"/>
        <s v="à¸Šà¹ˆà¸­à¸‡ One31" u="1"/>
      </sharedItems>
    </cacheField>
    <cacheField name="User Name" numFmtId="0">
      <sharedItems/>
    </cacheField>
    <cacheField name="Subscribers" numFmtId="2">
      <sharedItems/>
    </cacheField>
    <cacheField name="Views" numFmtId="1">
      <sharedItems containsMixedTypes="1" containsNumber="1" containsInteger="1" minValue="0" maxValue="0"/>
    </cacheField>
    <cacheField name="Videos" numFmtId="0">
      <sharedItems containsSemiMixedTypes="0" containsString="0" containsNumber="1" containsInteger="1" minValue="0" maxValue="3016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@tseries"/>
    <s v="248M"/>
    <s v="232B"/>
    <n v="19430"/>
  </r>
  <r>
    <x v="1"/>
    <s v="@mrbeast"/>
    <s v="181M"/>
    <s v="31B"/>
    <n v="747"/>
  </r>
  <r>
    <x v="2"/>
    <s v="YouTube Movies"/>
    <s v="173M"/>
    <n v="0"/>
    <n v="0"/>
  </r>
  <r>
    <x v="3"/>
    <s v="@cocomelon"/>
    <s v="164M"/>
    <s v="168B"/>
    <n v="1001"/>
  </r>
  <r>
    <x v="4"/>
    <s v="@setindia"/>
    <s v="161M"/>
    <s v="151B"/>
    <n v="118126"/>
  </r>
  <r>
    <x v="5"/>
    <s v="Music"/>
    <s v="119M"/>
    <n v="0"/>
    <n v="0"/>
  </r>
  <r>
    <x v="6"/>
    <s v="@kidsdianashow"/>
    <s v="113M"/>
    <s v="95B"/>
    <n v="1119"/>
  </r>
  <r>
    <x v="7"/>
    <s v="@pewdiepie"/>
    <s v="111M"/>
    <s v="29B"/>
    <n v="4718"/>
  </r>
  <r>
    <x v="8"/>
    <s v="@likenastyaofficial"/>
    <s v="107M"/>
    <s v="92B"/>
    <n v="822"/>
  </r>
  <r>
    <x v="9"/>
    <s v="@vladandniki"/>
    <s v="100M"/>
    <s v="78B"/>
    <n v="589"/>
  </r>
  <r>
    <x v="10"/>
    <s v="@zeemusiccompany"/>
    <s v="99M"/>
    <s v="60B"/>
    <n v="8859"/>
  </r>
  <r>
    <x v="11"/>
    <s v="@wwe"/>
    <s v="97M"/>
    <s v="79B"/>
    <n v="71109"/>
  </r>
  <r>
    <x v="12"/>
    <s v="@gaming"/>
    <s v="94M"/>
    <n v="0"/>
    <n v="0"/>
  </r>
  <r>
    <x v="13"/>
    <s v="@blackpink"/>
    <s v="91M"/>
    <s v="33B"/>
    <n v="564"/>
  </r>
  <r>
    <x v="14"/>
    <s v="@goldminestelefilms"/>
    <s v="89M"/>
    <s v="25B"/>
    <n v="6672"/>
  </r>
  <r>
    <x v="15"/>
    <s v="@sonysab"/>
    <s v="85M"/>
    <s v="103B"/>
    <n v="72717"/>
  </r>
  <r>
    <x v="16"/>
    <s v="@5minutecraftsyoutube"/>
    <s v="80M"/>
    <s v="26B"/>
    <n v="6508"/>
  </r>
  <r>
    <x v="17"/>
    <s v="@bts"/>
    <s v="76M"/>
    <s v="21B"/>
    <n v="2321"/>
  </r>
  <r>
    <x v="18"/>
    <s v="Sports"/>
    <s v="75M"/>
    <n v="0"/>
    <n v="0"/>
  </r>
  <r>
    <x v="19"/>
    <s v="@hybelabels"/>
    <s v="73M"/>
    <s v="30B"/>
    <n v="1413"/>
  </r>
  <r>
    <x v="20"/>
    <s v="@zeetv"/>
    <s v="72M"/>
    <s v="76B"/>
    <n v="133541"/>
  </r>
  <r>
    <x v="21"/>
    <s v="@justinbieber"/>
    <s v="72M"/>
    <s v="31B"/>
    <n v="249"/>
  </r>
  <r>
    <x v="22"/>
    <s v="@pinkfong"/>
    <s v="69M"/>
    <s v="40B"/>
    <n v="2935"/>
  </r>
  <r>
    <x v="23"/>
    <s v="@chuchutv"/>
    <s v="67M"/>
    <s v="47B"/>
    <n v="665"/>
  </r>
  <r>
    <x v="24"/>
    <s v="@kondzilla"/>
    <s v="67M"/>
    <s v="37B"/>
    <n v="2627"/>
  </r>
  <r>
    <x v="25"/>
    <s v="@filmigaane"/>
    <s v="66M"/>
    <s v="29B"/>
    <n v="8615"/>
  </r>
  <r>
    <x v="26"/>
    <s v="@colorstv"/>
    <s v="66M"/>
    <s v="63B"/>
    <n v="115085"/>
  </r>
  <r>
    <x v="27"/>
    <s v="@tseriesbhaktisagar"/>
    <s v="62M"/>
    <s v="30B"/>
    <n v="26245"/>
  </r>
  <r>
    <x v="28"/>
    <s v="@tipsofficial"/>
    <s v="60M"/>
    <s v="34B"/>
    <n v="4777"/>
  </r>
  <r>
    <x v="29"/>
    <s v="@movieclips"/>
    <s v="60M"/>
    <s v="60B"/>
    <n v="39319"/>
  </r>
  <r>
    <x v="30"/>
    <s v="@dudeperfect"/>
    <s v="60M"/>
    <s v="16B"/>
    <n v="394"/>
  </r>
  <r>
    <x v="31"/>
    <s v="@elreinoinfantil"/>
    <s v="59M"/>
    <s v="58B"/>
    <n v="1522"/>
  </r>
  <r>
    <x v="32"/>
    <s v="@aajtak"/>
    <s v="59M"/>
    <s v="26B"/>
    <n v="296625"/>
  </r>
  <r>
    <x v="33"/>
    <s v="@wavemusicindia"/>
    <s v="59M"/>
    <s v="41B"/>
    <n v="19573"/>
  </r>
  <r>
    <x v="34"/>
    <s v="@sonymusicindia"/>
    <s v="58M"/>
    <s v="29B"/>
    <n v="3988"/>
  </r>
  <r>
    <x v="35"/>
    <s v="@eminem"/>
    <s v="57M"/>
    <s v="27B"/>
    <n v="156"/>
  </r>
  <r>
    <x v="36"/>
    <s v="@marshmello"/>
    <s v="57M"/>
    <s v="15B"/>
    <n v="443"/>
  </r>
  <r>
    <x v="37"/>
    <s v="@yrf"/>
    <s v="55M"/>
    <s v="36B"/>
    <n v="3746"/>
  </r>
  <r>
    <x v="38"/>
    <s v="@infobellshindirhymes"/>
    <s v="55M"/>
    <s v="32B"/>
    <n v="590"/>
  </r>
  <r>
    <x v="39"/>
    <s v="@loolookids"/>
    <s v="55M"/>
    <s v="33B"/>
    <n v="715"/>
  </r>
  <r>
    <x v="40"/>
    <s v="@taylorswift"/>
    <s v="54M"/>
    <s v="31B"/>
    <n v="218"/>
  </r>
  <r>
    <x v="41"/>
    <s v="@edsheeran"/>
    <s v="54M"/>
    <s v="31B"/>
    <n v="396"/>
  </r>
  <r>
    <x v="42"/>
    <s v="@arianagrande"/>
    <s v="53M"/>
    <s v="24B"/>
    <n v="154"/>
  </r>
  <r>
    <x v="43"/>
    <s v="@billionsurprisetoys"/>
    <s v="53M"/>
    <s v="10B"/>
    <n v="874"/>
  </r>
  <r>
    <x v="44"/>
    <s v="@billieeilish"/>
    <s v="48M"/>
    <s v="14B"/>
    <n v="76"/>
  </r>
  <r>
    <x v="45"/>
    <s v="@juegagerman"/>
    <s v="48M"/>
    <s v="15B"/>
    <n v="2063"/>
  </r>
  <r>
    <x v="46"/>
    <s v="@shemaroo"/>
    <s v="48M"/>
    <s v="23B"/>
    <n v="11528"/>
  </r>
  <r>
    <x v="47"/>
    <s v="@getmovies"/>
    <s v="48M"/>
    <s v="31B"/>
    <n v="3362"/>
  </r>
  <r>
    <x v="48"/>
    <s v="@sonymusicindiavevo"/>
    <s v="47M"/>
    <s v="28B"/>
    <n v="3481"/>
  </r>
  <r>
    <x v="49"/>
    <s v="@a4a4a4a4"/>
    <s v="47M"/>
    <s v="24B"/>
    <n v="790"/>
  </r>
  <r>
    <x v="50"/>
    <s v="@badabunoficial"/>
    <s v="47M"/>
    <s v="19B"/>
    <n v="18759"/>
  </r>
  <r>
    <x v="51"/>
    <s v="@badbunnypr"/>
    <s v="46M"/>
    <s v="31B"/>
    <n v="130"/>
  </r>
  <r>
    <x v="52"/>
    <s v="@fernanfloo"/>
    <s v="46M"/>
    <s v="10B"/>
    <n v="543"/>
  </r>
  <r>
    <x v="53"/>
    <s v="@harpalgeoofficial"/>
    <s v="46M"/>
    <s v="43B"/>
    <n v="104688"/>
  </r>
  <r>
    <x v="54"/>
    <s v="@vootkids"/>
    <s v="46M"/>
    <s v="22B"/>
    <n v="4782"/>
  </r>
  <r>
    <x v="55"/>
    <s v="@felipeneto"/>
    <s v="45M"/>
    <s v="17B"/>
    <n v="4376"/>
  </r>
  <r>
    <x v="56"/>
    <s v="@arydigitalasia"/>
    <s v="45M"/>
    <s v="40B"/>
    <n v="114288"/>
  </r>
  <r>
    <x v="57"/>
    <s v="@vcsabiavideos"/>
    <s v="45M"/>
    <s v="8B"/>
    <n v="1592"/>
  </r>
  <r>
    <x v="58"/>
    <s v="@abscbnentertainment"/>
    <s v="45M"/>
    <s v="51B"/>
    <n v="196562"/>
  </r>
  <r>
    <x v="59"/>
    <s v="@brightsideofficial"/>
    <s v="45M"/>
    <s v="11B"/>
    <n v="6430"/>
  </r>
  <r>
    <x v="60"/>
    <s v="@katyperry"/>
    <s v="44M"/>
    <s v="26B"/>
    <n v="131"/>
  </r>
  <r>
    <x v="61"/>
    <s v="@whindersson"/>
    <s v="44M"/>
    <s v="4B"/>
    <n v="565"/>
  </r>
  <r>
    <x v="62"/>
    <s v="@shakira"/>
    <s v="44M"/>
    <s v="28B"/>
    <n v="329"/>
  </r>
  <r>
    <x v="63"/>
    <s v="@mashabearrussian"/>
    <s v="44M"/>
    <s v="37B"/>
    <n v="1525"/>
  </r>
  <r>
    <x v="64"/>
    <s v="@alanwalkermusic"/>
    <s v="44M"/>
    <s v="13B"/>
    <n v="438"/>
  </r>
  <r>
    <x v="65"/>
    <s v="@holasoygerman"/>
    <s v="44M"/>
    <s v="5B"/>
    <n v="136"/>
  </r>
  <r>
    <x v="66"/>
    <s v="@mashabearen"/>
    <s v="43M"/>
    <s v="25B"/>
    <n v="1258"/>
  </r>
  <r>
    <x v="67"/>
    <s v="@speedrecords"/>
    <s v="43M"/>
    <s v="27B"/>
    <n v="11003"/>
  </r>
  <r>
    <x v="68"/>
    <s v="@likenastya_show"/>
    <s v="43M"/>
    <s v="20B"/>
    <n v="630"/>
  </r>
  <r>
    <x v="69"/>
    <s v="@mikecrack"/>
    <s v="42M"/>
    <s v="17B"/>
    <n v="1912"/>
  </r>
  <r>
    <x v="70"/>
    <s v="@rihanna"/>
    <s v="42M"/>
    <s v="23B"/>
    <n v="84"/>
  </r>
  <r>
    <x v="71"/>
    <s v="@toysandcolors"/>
    <s v="42M"/>
    <s v="49B"/>
    <n v="1036"/>
  </r>
  <r>
    <x v="72"/>
    <s v="@ishtarmusic"/>
    <s v="42M"/>
    <s v="18B"/>
    <n v="4525"/>
  </r>
  <r>
    <x v="73"/>
    <s v="@kimberlyloaiza"/>
    <s v="42M"/>
    <s v="6B"/>
    <n v="293"/>
  </r>
  <r>
    <x v="74"/>
    <s v="@littlebabybum"/>
    <s v="41M"/>
    <s v="40B"/>
    <n v="2448"/>
  </r>
  <r>
    <x v="75"/>
    <s v="@luisitocomunica"/>
    <s v="41M"/>
    <s v="9B"/>
    <n v="1282"/>
  </r>
  <r>
    <x v="76"/>
    <s v="@shfa2"/>
    <s v="40M"/>
    <s v="24B"/>
    <n v="1620"/>
  </r>
  <r>
    <x v="77"/>
    <s v="@elrubiusomg"/>
    <s v="40M"/>
    <s v="7B"/>
    <n v="703"/>
  </r>
  <r>
    <x v="78"/>
    <s v="@carryminati"/>
    <s v="40M"/>
    <s v="3B"/>
    <n v="188"/>
  </r>
  <r>
    <x v="79"/>
    <s v="@luccastoon"/>
    <s v="40M"/>
    <s v="23B"/>
    <n v="2355"/>
  </r>
  <r>
    <x v="80"/>
    <s v="@supersimplesongs"/>
    <s v="40M"/>
    <s v="46B"/>
    <n v="760"/>
  </r>
  <r>
    <x v="81"/>
    <s v="@xxxtentacion"/>
    <s v="39M"/>
    <s v="11B"/>
    <n v="133"/>
  </r>
  <r>
    <x v="82"/>
    <s v="@workpointofficial"/>
    <s v="39M"/>
    <s v="36B"/>
    <n v="74164"/>
  </r>
  <r>
    <x v="83"/>
    <s v="@sonypal"/>
    <s v="39M"/>
    <s v="29B"/>
    <n v="24506"/>
  </r>
  <r>
    <x v="84"/>
    <s v="@gr6explode"/>
    <s v="39M"/>
    <s v="25B"/>
    <n v="3061"/>
  </r>
  <r>
    <x v="85"/>
    <s v="@gaanesuneansune"/>
    <s v="39M"/>
    <s v="17B"/>
    <n v="3581"/>
  </r>
  <r>
    <x v="86"/>
    <s v="@tedx"/>
    <s v="39M"/>
    <s v="7B"/>
    <n v="202628"/>
  </r>
  <r>
    <x v="87"/>
    <s v="@jessnolimit"/>
    <s v="39M"/>
    <s v="5B"/>
    <n v="2429"/>
  </r>
  <r>
    <x v="88"/>
    <s v="@shfa-1"/>
    <s v="39M"/>
    <s v="22B"/>
    <n v="1017"/>
  </r>
  <r>
    <x v="89"/>
    <s v="@vladvaniki1"/>
    <s v="38M"/>
    <s v="24B"/>
    <n v="528"/>
  </r>
  <r>
    <x v="90"/>
    <s v="@onedirectionchannel"/>
    <s v="38M"/>
    <s v="14B"/>
    <n v="157"/>
  </r>
  <r>
    <x v="91"/>
    <s v="@daddyyankee"/>
    <s v="38M"/>
    <s v="23B"/>
    <n v="511"/>
  </r>
  <r>
    <x v="92"/>
    <s v="@theellenshow"/>
    <s v="38M"/>
    <s v="23B"/>
    <n v="15734"/>
  </r>
  <r>
    <x v="93"/>
    <s v="@mrbeastgaming"/>
    <s v="38M"/>
    <s v="7B"/>
    <n v="141"/>
  </r>
  <r>
    <x v="94"/>
    <s v="@likenastya_esp"/>
    <s v="38M"/>
    <s v="19B"/>
    <n v="756"/>
  </r>
  <r>
    <x v="95"/>
    <s v="@mariaclaraejp"/>
    <s v="38M"/>
    <s v="25B"/>
    <n v="753"/>
  </r>
  <r>
    <x v="96"/>
    <s v="@jkk_entertainment"/>
    <s v="37M"/>
    <s v="16B"/>
    <n v="222"/>
  </r>
  <r>
    <x v="97"/>
    <s v="@abpnews"/>
    <s v="37M"/>
    <s v="13B"/>
    <n v="301612"/>
  </r>
  <r>
    <x v="98"/>
    <s v="@youtube"/>
    <s v="37M"/>
    <s v="3B"/>
    <n v="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F351D-83B1-44BC-B5D0-A8A8EB86549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hannels Name">
  <location ref="A3:B103" firstHeaderRow="1" firstDataRow="1" firstDataCol="1"/>
  <pivotFields count="5">
    <pivotField axis="axisRow" showAll="0">
      <items count="101">
        <item x="16"/>
        <item m="1" x="99"/>
        <item x="49"/>
        <item x="32"/>
        <item x="97"/>
        <item x="58"/>
        <item x="64"/>
        <item x="6"/>
        <item x="42"/>
        <item x="56"/>
        <item x="51"/>
        <item x="50"/>
        <item x="17"/>
        <item x="44"/>
        <item x="43"/>
        <item x="13"/>
        <item x="59"/>
        <item x="24"/>
        <item x="78"/>
        <item x="23"/>
        <item x="3"/>
        <item x="26"/>
        <item x="91"/>
        <item x="63"/>
        <item x="30"/>
        <item x="41"/>
        <item x="31"/>
        <item x="77"/>
        <item x="35"/>
        <item x="55"/>
        <item x="52"/>
        <item x="12"/>
        <item x="47"/>
        <item x="14"/>
        <item x="85"/>
        <item x="84"/>
        <item x="53"/>
        <item x="65"/>
        <item x="19"/>
        <item x="38"/>
        <item x="72"/>
        <item x="87"/>
        <item x="96"/>
        <item x="45"/>
        <item x="21"/>
        <item x="60"/>
        <item x="73"/>
        <item x="8"/>
        <item x="94"/>
        <item x="68"/>
        <item x="74"/>
        <item x="39"/>
        <item x="79"/>
        <item x="75"/>
        <item x="95"/>
        <item x="36"/>
        <item x="66"/>
        <item x="69"/>
        <item x="29"/>
        <item x="1"/>
        <item x="93"/>
        <item x="5"/>
        <item x="90"/>
        <item x="7"/>
        <item x="22"/>
        <item x="70"/>
        <item x="4"/>
        <item x="62"/>
        <item x="46"/>
        <item x="25"/>
        <item x="88"/>
        <item x="76"/>
        <item x="34"/>
        <item x="83"/>
        <item x="15"/>
        <item x="48"/>
        <item x="67"/>
        <item x="18"/>
        <item x="80"/>
        <item x="40"/>
        <item x="86"/>
        <item x="92"/>
        <item x="28"/>
        <item x="71"/>
        <item x="0"/>
        <item x="27"/>
        <item x="9"/>
        <item x="89"/>
        <item x="57"/>
        <item x="54"/>
        <item x="33"/>
        <item x="61"/>
        <item x="82"/>
        <item x="11"/>
        <item x="81"/>
        <item x="98"/>
        <item x="2"/>
        <item x="37"/>
        <item x="10"/>
        <item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Vide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p_Channels_Report" displayName="Top_Channels_Report" ref="A1:E100" totalsRowShown="0" headerRowDxfId="2">
  <autoFilter ref="A1:E100" xr:uid="{00000000-0009-0000-0100-000001000000}"/>
  <tableColumns count="5">
    <tableColumn id="1" xr3:uid="{00000000-0010-0000-0000-000001000000}" name="Channel Name"/>
    <tableColumn id="2" xr3:uid="{00000000-0010-0000-0000-000002000000}" name="User Name"/>
    <tableColumn id="3" xr3:uid="{00000000-0010-0000-0000-000003000000}" name="Subscribers" dataDxfId="1"/>
    <tableColumn id="4" xr3:uid="{00000000-0010-0000-0000-000004000000}" name="Views" dataDxfId="0"/>
    <tableColumn id="5" xr3:uid="{00000000-0010-0000-0000-000005000000}" name="Video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C7" sqref="C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 t="s">
        <v>8</v>
      </c>
      <c r="E2" t="s">
        <v>9</v>
      </c>
      <c r="F2">
        <v>19430</v>
      </c>
      <c r="G2" t="s">
        <v>10</v>
      </c>
    </row>
    <row r="3" spans="1:7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>
        <v>747</v>
      </c>
      <c r="G3" t="s">
        <v>15</v>
      </c>
    </row>
    <row r="4" spans="1:7" x14ac:dyDescent="0.25">
      <c r="A4">
        <v>2</v>
      </c>
      <c r="B4" t="s">
        <v>16</v>
      </c>
      <c r="C4" t="s">
        <v>16</v>
      </c>
      <c r="D4" t="s">
        <v>17</v>
      </c>
      <c r="E4">
        <v>0</v>
      </c>
      <c r="F4">
        <v>0</v>
      </c>
      <c r="G4" t="s">
        <v>18</v>
      </c>
    </row>
    <row r="5" spans="1:7" x14ac:dyDescent="0.25">
      <c r="A5">
        <v>3</v>
      </c>
      <c r="B5" t="s">
        <v>19</v>
      </c>
      <c r="C5" t="s">
        <v>20</v>
      </c>
      <c r="D5" t="s">
        <v>21</v>
      </c>
      <c r="E5" t="s">
        <v>22</v>
      </c>
      <c r="F5">
        <v>1001</v>
      </c>
      <c r="G5" t="s">
        <v>23</v>
      </c>
    </row>
    <row r="6" spans="1:7" x14ac:dyDescent="0.25">
      <c r="A6">
        <v>4</v>
      </c>
      <c r="B6" t="s">
        <v>24</v>
      </c>
      <c r="C6" t="s">
        <v>25</v>
      </c>
      <c r="D6" t="s">
        <v>26</v>
      </c>
      <c r="E6" t="s">
        <v>27</v>
      </c>
      <c r="F6">
        <v>118126</v>
      </c>
      <c r="G6" t="s">
        <v>28</v>
      </c>
    </row>
    <row r="7" spans="1:7" x14ac:dyDescent="0.25">
      <c r="A7">
        <v>5</v>
      </c>
      <c r="B7" t="s">
        <v>29</v>
      </c>
      <c r="C7" t="s">
        <v>29</v>
      </c>
      <c r="D7" t="s">
        <v>30</v>
      </c>
      <c r="E7">
        <v>0</v>
      </c>
      <c r="F7">
        <v>0</v>
      </c>
      <c r="G7" t="s">
        <v>31</v>
      </c>
    </row>
    <row r="8" spans="1:7" x14ac:dyDescent="0.25">
      <c r="A8">
        <v>6</v>
      </c>
      <c r="B8" t="s">
        <v>32</v>
      </c>
      <c r="C8" t="s">
        <v>33</v>
      </c>
      <c r="D8" t="s">
        <v>34</v>
      </c>
      <c r="E8" t="s">
        <v>35</v>
      </c>
      <c r="F8">
        <v>1119</v>
      </c>
      <c r="G8" t="s">
        <v>36</v>
      </c>
    </row>
    <row r="9" spans="1:7" x14ac:dyDescent="0.25">
      <c r="A9">
        <v>7</v>
      </c>
      <c r="B9" t="s">
        <v>37</v>
      </c>
      <c r="C9" t="s">
        <v>38</v>
      </c>
      <c r="D9" t="s">
        <v>39</v>
      </c>
      <c r="E9" t="s">
        <v>40</v>
      </c>
      <c r="F9">
        <v>4718</v>
      </c>
      <c r="G9" t="s">
        <v>41</v>
      </c>
    </row>
    <row r="10" spans="1:7" x14ac:dyDescent="0.25">
      <c r="A10">
        <v>8</v>
      </c>
      <c r="B10" t="s">
        <v>42</v>
      </c>
      <c r="C10" t="s">
        <v>43</v>
      </c>
      <c r="D10" t="s">
        <v>44</v>
      </c>
      <c r="E10" t="s">
        <v>45</v>
      </c>
      <c r="F10">
        <v>822</v>
      </c>
      <c r="G10" t="s">
        <v>46</v>
      </c>
    </row>
    <row r="11" spans="1:7" x14ac:dyDescent="0.25">
      <c r="A11">
        <v>9</v>
      </c>
      <c r="B11" t="s">
        <v>47</v>
      </c>
      <c r="C11" t="s">
        <v>48</v>
      </c>
      <c r="D11" t="s">
        <v>49</v>
      </c>
      <c r="E11" t="s">
        <v>50</v>
      </c>
      <c r="F11">
        <v>589</v>
      </c>
      <c r="G11" t="s">
        <v>51</v>
      </c>
    </row>
    <row r="12" spans="1:7" x14ac:dyDescent="0.25">
      <c r="A12">
        <v>10</v>
      </c>
      <c r="B12" t="s">
        <v>52</v>
      </c>
      <c r="C12" t="s">
        <v>53</v>
      </c>
      <c r="D12" t="s">
        <v>54</v>
      </c>
      <c r="E12" t="s">
        <v>55</v>
      </c>
      <c r="F12">
        <v>8859</v>
      </c>
      <c r="G12" t="s">
        <v>56</v>
      </c>
    </row>
    <row r="13" spans="1:7" x14ac:dyDescent="0.25">
      <c r="A13">
        <v>11</v>
      </c>
      <c r="B13" t="s">
        <v>57</v>
      </c>
      <c r="C13" t="s">
        <v>58</v>
      </c>
      <c r="D13" t="s">
        <v>59</v>
      </c>
      <c r="E13" t="s">
        <v>60</v>
      </c>
      <c r="F13">
        <v>71109</v>
      </c>
      <c r="G13" t="s">
        <v>61</v>
      </c>
    </row>
    <row r="14" spans="1:7" x14ac:dyDescent="0.25">
      <c r="A14">
        <v>12</v>
      </c>
      <c r="B14" t="s">
        <v>62</v>
      </c>
      <c r="C14" t="s">
        <v>63</v>
      </c>
      <c r="D14" t="s">
        <v>64</v>
      </c>
      <c r="E14">
        <v>0</v>
      </c>
      <c r="F14">
        <v>0</v>
      </c>
      <c r="G14" t="s">
        <v>65</v>
      </c>
    </row>
    <row r="15" spans="1:7" x14ac:dyDescent="0.25">
      <c r="A15">
        <v>13</v>
      </c>
      <c r="B15" t="s">
        <v>66</v>
      </c>
      <c r="C15" t="s">
        <v>67</v>
      </c>
      <c r="D15" t="s">
        <v>68</v>
      </c>
      <c r="E15" t="s">
        <v>69</v>
      </c>
      <c r="F15">
        <v>564</v>
      </c>
      <c r="G15" t="s">
        <v>70</v>
      </c>
    </row>
    <row r="16" spans="1:7" x14ac:dyDescent="0.25">
      <c r="A16">
        <v>14</v>
      </c>
      <c r="B16" t="s">
        <v>71</v>
      </c>
      <c r="C16" t="s">
        <v>72</v>
      </c>
      <c r="D16" t="s">
        <v>73</v>
      </c>
      <c r="E16" t="s">
        <v>74</v>
      </c>
      <c r="F16">
        <v>6672</v>
      </c>
      <c r="G16" t="s">
        <v>75</v>
      </c>
    </row>
    <row r="17" spans="1:7" x14ac:dyDescent="0.25">
      <c r="A17">
        <v>15</v>
      </c>
      <c r="B17" t="s">
        <v>76</v>
      </c>
      <c r="C17" t="s">
        <v>77</v>
      </c>
      <c r="D17" t="s">
        <v>78</v>
      </c>
      <c r="E17" t="s">
        <v>79</v>
      </c>
      <c r="F17">
        <v>72717</v>
      </c>
      <c r="G17" t="s">
        <v>80</v>
      </c>
    </row>
    <row r="18" spans="1:7" x14ac:dyDescent="0.25">
      <c r="A18">
        <v>16</v>
      </c>
      <c r="B18" t="s">
        <v>81</v>
      </c>
      <c r="C18" t="s">
        <v>82</v>
      </c>
      <c r="D18" t="s">
        <v>83</v>
      </c>
      <c r="E18" t="s">
        <v>84</v>
      </c>
      <c r="F18">
        <v>6508</v>
      </c>
      <c r="G18" t="s">
        <v>85</v>
      </c>
    </row>
    <row r="19" spans="1:7" x14ac:dyDescent="0.25">
      <c r="A19">
        <v>17</v>
      </c>
      <c r="B19" t="s">
        <v>86</v>
      </c>
      <c r="C19" t="s">
        <v>87</v>
      </c>
      <c r="D19" t="s">
        <v>88</v>
      </c>
      <c r="E19" t="s">
        <v>89</v>
      </c>
      <c r="F19">
        <v>2321</v>
      </c>
      <c r="G19" t="s">
        <v>90</v>
      </c>
    </row>
    <row r="20" spans="1:7" x14ac:dyDescent="0.25">
      <c r="A20">
        <v>18</v>
      </c>
      <c r="B20" t="s">
        <v>91</v>
      </c>
      <c r="C20" t="s">
        <v>91</v>
      </c>
      <c r="D20" t="s">
        <v>92</v>
      </c>
      <c r="E20">
        <v>0</v>
      </c>
      <c r="F20">
        <v>0</v>
      </c>
    </row>
    <row r="21" spans="1:7" x14ac:dyDescent="0.25">
      <c r="A21">
        <v>19</v>
      </c>
      <c r="B21" t="s">
        <v>93</v>
      </c>
      <c r="C21" t="s">
        <v>94</v>
      </c>
      <c r="D21" t="s">
        <v>95</v>
      </c>
      <c r="E21" t="s">
        <v>96</v>
      </c>
      <c r="F21">
        <v>1413</v>
      </c>
      <c r="G21" t="s">
        <v>97</v>
      </c>
    </row>
    <row r="22" spans="1:7" x14ac:dyDescent="0.25">
      <c r="A22">
        <v>20</v>
      </c>
      <c r="B22" t="s">
        <v>98</v>
      </c>
      <c r="C22" t="s">
        <v>99</v>
      </c>
      <c r="D22" t="s">
        <v>100</v>
      </c>
      <c r="E22" t="s">
        <v>101</v>
      </c>
      <c r="F22">
        <v>133541</v>
      </c>
      <c r="G22" t="s">
        <v>102</v>
      </c>
    </row>
    <row r="23" spans="1:7" x14ac:dyDescent="0.25">
      <c r="A23">
        <v>21</v>
      </c>
      <c r="B23" t="s">
        <v>103</v>
      </c>
      <c r="C23" t="s">
        <v>104</v>
      </c>
      <c r="D23" t="s">
        <v>100</v>
      </c>
      <c r="E23" t="s">
        <v>14</v>
      </c>
      <c r="F23">
        <v>249</v>
      </c>
      <c r="G23" t="s">
        <v>105</v>
      </c>
    </row>
    <row r="24" spans="1:7" x14ac:dyDescent="0.25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>
        <v>2935</v>
      </c>
      <c r="G24" t="s">
        <v>110</v>
      </c>
    </row>
    <row r="25" spans="1:7" x14ac:dyDescent="0.25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>
        <v>665</v>
      </c>
      <c r="G25" t="s">
        <v>115</v>
      </c>
    </row>
    <row r="26" spans="1:7" x14ac:dyDescent="0.25">
      <c r="A26">
        <v>24</v>
      </c>
      <c r="B26" t="s">
        <v>116</v>
      </c>
      <c r="C26" t="s">
        <v>117</v>
      </c>
      <c r="D26" t="s">
        <v>113</v>
      </c>
      <c r="E26" t="s">
        <v>118</v>
      </c>
      <c r="F26">
        <v>2627</v>
      </c>
      <c r="G26" t="s">
        <v>119</v>
      </c>
    </row>
    <row r="27" spans="1:7" x14ac:dyDescent="0.25">
      <c r="A27">
        <v>25</v>
      </c>
      <c r="B27" t="s">
        <v>120</v>
      </c>
      <c r="C27" t="s">
        <v>121</v>
      </c>
      <c r="D27" t="s">
        <v>122</v>
      </c>
      <c r="E27" t="s">
        <v>40</v>
      </c>
      <c r="F27">
        <v>8615</v>
      </c>
      <c r="G27" t="s">
        <v>123</v>
      </c>
    </row>
    <row r="28" spans="1:7" x14ac:dyDescent="0.25">
      <c r="A28">
        <v>26</v>
      </c>
      <c r="B28" t="s">
        <v>124</v>
      </c>
      <c r="C28" t="s">
        <v>125</v>
      </c>
      <c r="D28" t="s">
        <v>122</v>
      </c>
      <c r="E28" t="s">
        <v>126</v>
      </c>
      <c r="F28">
        <v>115085</v>
      </c>
      <c r="G28" t="s">
        <v>127</v>
      </c>
    </row>
    <row r="29" spans="1:7" x14ac:dyDescent="0.25">
      <c r="A29">
        <v>27</v>
      </c>
      <c r="B29" t="s">
        <v>128</v>
      </c>
      <c r="C29" t="s">
        <v>129</v>
      </c>
      <c r="D29" t="s">
        <v>130</v>
      </c>
      <c r="E29" t="s">
        <v>96</v>
      </c>
      <c r="F29">
        <v>26245</v>
      </c>
      <c r="G29" t="s">
        <v>131</v>
      </c>
    </row>
    <row r="30" spans="1:7" x14ac:dyDescent="0.25">
      <c r="A30">
        <v>28</v>
      </c>
      <c r="B30" t="s">
        <v>132</v>
      </c>
      <c r="C30" t="s">
        <v>133</v>
      </c>
      <c r="D30" t="s">
        <v>134</v>
      </c>
      <c r="E30" t="s">
        <v>135</v>
      </c>
      <c r="F30">
        <v>4777</v>
      </c>
      <c r="G30" t="s">
        <v>136</v>
      </c>
    </row>
    <row r="31" spans="1:7" x14ac:dyDescent="0.25">
      <c r="A31">
        <v>29</v>
      </c>
      <c r="B31" t="s">
        <v>137</v>
      </c>
      <c r="C31" t="s">
        <v>138</v>
      </c>
      <c r="D31" t="s">
        <v>134</v>
      </c>
      <c r="E31" t="s">
        <v>55</v>
      </c>
      <c r="F31">
        <v>39319</v>
      </c>
      <c r="G31" t="s">
        <v>139</v>
      </c>
    </row>
    <row r="32" spans="1:7" x14ac:dyDescent="0.25">
      <c r="A32">
        <v>30</v>
      </c>
      <c r="B32" t="s">
        <v>140</v>
      </c>
      <c r="C32" t="s">
        <v>141</v>
      </c>
      <c r="D32" t="s">
        <v>134</v>
      </c>
      <c r="E32" t="s">
        <v>142</v>
      </c>
      <c r="F32">
        <v>394</v>
      </c>
      <c r="G32" t="s">
        <v>143</v>
      </c>
    </row>
    <row r="33" spans="1:7" x14ac:dyDescent="0.25">
      <c r="A33">
        <v>31</v>
      </c>
      <c r="B33" t="s">
        <v>144</v>
      </c>
      <c r="C33" t="s">
        <v>145</v>
      </c>
      <c r="D33" t="s">
        <v>146</v>
      </c>
      <c r="E33" t="s">
        <v>147</v>
      </c>
      <c r="F33">
        <v>1522</v>
      </c>
      <c r="G33" t="s">
        <v>148</v>
      </c>
    </row>
    <row r="34" spans="1:7" x14ac:dyDescent="0.25">
      <c r="A34">
        <v>32</v>
      </c>
      <c r="B34" t="s">
        <v>149</v>
      </c>
      <c r="C34" t="s">
        <v>150</v>
      </c>
      <c r="D34" t="s">
        <v>146</v>
      </c>
      <c r="E34" t="s">
        <v>84</v>
      </c>
      <c r="F34">
        <v>296625</v>
      </c>
      <c r="G34" t="s">
        <v>151</v>
      </c>
    </row>
    <row r="35" spans="1:7" x14ac:dyDescent="0.25">
      <c r="A35">
        <v>33</v>
      </c>
      <c r="B35" t="s">
        <v>152</v>
      </c>
      <c r="C35" t="s">
        <v>153</v>
      </c>
      <c r="D35" t="s">
        <v>146</v>
      </c>
      <c r="E35" t="s">
        <v>154</v>
      </c>
      <c r="F35">
        <v>19573</v>
      </c>
      <c r="G35" t="s">
        <v>155</v>
      </c>
    </row>
    <row r="36" spans="1:7" x14ac:dyDescent="0.25">
      <c r="A36">
        <v>34</v>
      </c>
      <c r="B36" t="s">
        <v>156</v>
      </c>
      <c r="C36" t="s">
        <v>157</v>
      </c>
      <c r="D36" t="s">
        <v>158</v>
      </c>
      <c r="E36" t="s">
        <v>40</v>
      </c>
      <c r="F36">
        <v>3988</v>
      </c>
      <c r="G36" t="s">
        <v>159</v>
      </c>
    </row>
    <row r="37" spans="1:7" x14ac:dyDescent="0.25">
      <c r="A37">
        <v>35</v>
      </c>
      <c r="B37" t="s">
        <v>160</v>
      </c>
      <c r="C37" t="s">
        <v>161</v>
      </c>
      <c r="D37" t="s">
        <v>162</v>
      </c>
      <c r="E37" t="s">
        <v>163</v>
      </c>
      <c r="F37">
        <v>156</v>
      </c>
      <c r="G37" t="s">
        <v>164</v>
      </c>
    </row>
    <row r="38" spans="1:7" x14ac:dyDescent="0.25">
      <c r="A38">
        <v>36</v>
      </c>
      <c r="B38" t="s">
        <v>165</v>
      </c>
      <c r="C38" t="s">
        <v>166</v>
      </c>
      <c r="D38" t="s">
        <v>162</v>
      </c>
      <c r="E38" t="s">
        <v>167</v>
      </c>
      <c r="F38">
        <v>443</v>
      </c>
      <c r="G38" t="s">
        <v>168</v>
      </c>
    </row>
    <row r="39" spans="1:7" x14ac:dyDescent="0.25">
      <c r="A39">
        <v>37</v>
      </c>
      <c r="B39" t="s">
        <v>169</v>
      </c>
      <c r="C39" t="s">
        <v>170</v>
      </c>
      <c r="D39" t="s">
        <v>171</v>
      </c>
      <c r="E39" t="s">
        <v>172</v>
      </c>
      <c r="F39">
        <v>3746</v>
      </c>
      <c r="G39" t="s">
        <v>173</v>
      </c>
    </row>
    <row r="40" spans="1:7" x14ac:dyDescent="0.25">
      <c r="A40">
        <v>38</v>
      </c>
      <c r="B40" t="s">
        <v>174</v>
      </c>
      <c r="C40" t="s">
        <v>175</v>
      </c>
      <c r="D40" t="s">
        <v>171</v>
      </c>
      <c r="E40" t="s">
        <v>176</v>
      </c>
      <c r="F40">
        <v>590</v>
      </c>
      <c r="G40" t="s">
        <v>177</v>
      </c>
    </row>
    <row r="41" spans="1:7" x14ac:dyDescent="0.25">
      <c r="A41">
        <v>39</v>
      </c>
      <c r="B41" t="s">
        <v>178</v>
      </c>
      <c r="C41" t="s">
        <v>179</v>
      </c>
      <c r="D41" t="s">
        <v>171</v>
      </c>
      <c r="E41" t="s">
        <v>69</v>
      </c>
      <c r="F41">
        <v>715</v>
      </c>
      <c r="G41" t="s">
        <v>180</v>
      </c>
    </row>
    <row r="42" spans="1:7" x14ac:dyDescent="0.25">
      <c r="A42">
        <v>40</v>
      </c>
      <c r="B42" t="s">
        <v>181</v>
      </c>
      <c r="C42" t="s">
        <v>182</v>
      </c>
      <c r="D42" t="s">
        <v>183</v>
      </c>
      <c r="E42" t="s">
        <v>14</v>
      </c>
      <c r="F42">
        <v>218</v>
      </c>
      <c r="G42" t="s">
        <v>184</v>
      </c>
    </row>
    <row r="43" spans="1:7" x14ac:dyDescent="0.25">
      <c r="A43">
        <v>41</v>
      </c>
      <c r="B43" t="s">
        <v>185</v>
      </c>
      <c r="C43" t="s">
        <v>186</v>
      </c>
      <c r="D43" t="s">
        <v>183</v>
      </c>
      <c r="E43" t="s">
        <v>14</v>
      </c>
      <c r="F43">
        <v>396</v>
      </c>
      <c r="G43" t="s">
        <v>187</v>
      </c>
    </row>
    <row r="44" spans="1:7" x14ac:dyDescent="0.25">
      <c r="A44">
        <v>42</v>
      </c>
      <c r="B44" t="s">
        <v>188</v>
      </c>
      <c r="C44" t="s">
        <v>189</v>
      </c>
      <c r="D44" t="s">
        <v>190</v>
      </c>
      <c r="E44" t="s">
        <v>191</v>
      </c>
      <c r="F44">
        <v>154</v>
      </c>
      <c r="G44" t="s">
        <v>192</v>
      </c>
    </row>
    <row r="45" spans="1:7" x14ac:dyDescent="0.25">
      <c r="A45">
        <v>43</v>
      </c>
      <c r="B45" t="s">
        <v>193</v>
      </c>
      <c r="C45" t="s">
        <v>194</v>
      </c>
      <c r="D45" t="s">
        <v>190</v>
      </c>
      <c r="E45" t="s">
        <v>195</v>
      </c>
      <c r="F45">
        <v>874</v>
      </c>
      <c r="G45" t="s">
        <v>196</v>
      </c>
    </row>
    <row r="46" spans="1:7" x14ac:dyDescent="0.25">
      <c r="A46">
        <v>44</v>
      </c>
      <c r="B46" t="s">
        <v>197</v>
      </c>
      <c r="C46" t="s">
        <v>198</v>
      </c>
      <c r="D46" t="s">
        <v>199</v>
      </c>
      <c r="E46" t="s">
        <v>200</v>
      </c>
      <c r="F46">
        <v>76</v>
      </c>
    </row>
    <row r="47" spans="1:7" x14ac:dyDescent="0.25">
      <c r="A47">
        <v>45</v>
      </c>
      <c r="B47" t="s">
        <v>201</v>
      </c>
      <c r="C47" t="s">
        <v>202</v>
      </c>
      <c r="D47" t="s">
        <v>199</v>
      </c>
      <c r="E47" t="s">
        <v>167</v>
      </c>
      <c r="F47">
        <v>2063</v>
      </c>
      <c r="G47" t="s">
        <v>203</v>
      </c>
    </row>
    <row r="48" spans="1:7" x14ac:dyDescent="0.25">
      <c r="A48">
        <v>46</v>
      </c>
      <c r="B48" t="s">
        <v>204</v>
      </c>
      <c r="C48" t="s">
        <v>205</v>
      </c>
      <c r="D48" t="s">
        <v>199</v>
      </c>
      <c r="E48" t="s">
        <v>206</v>
      </c>
      <c r="F48">
        <v>11528</v>
      </c>
      <c r="G48" t="s">
        <v>207</v>
      </c>
    </row>
    <row r="49" spans="1:7" x14ac:dyDescent="0.25">
      <c r="A49">
        <v>47</v>
      </c>
      <c r="B49" t="s">
        <v>208</v>
      </c>
      <c r="C49" t="s">
        <v>209</v>
      </c>
      <c r="D49" t="s">
        <v>199</v>
      </c>
      <c r="E49" t="s">
        <v>14</v>
      </c>
      <c r="F49">
        <v>3362</v>
      </c>
      <c r="G49" t="s">
        <v>210</v>
      </c>
    </row>
    <row r="50" spans="1:7" x14ac:dyDescent="0.25">
      <c r="A50">
        <v>48</v>
      </c>
      <c r="B50" t="s">
        <v>211</v>
      </c>
      <c r="C50" t="s">
        <v>212</v>
      </c>
      <c r="D50" t="s">
        <v>213</v>
      </c>
      <c r="E50" t="s">
        <v>214</v>
      </c>
      <c r="F50">
        <v>3481</v>
      </c>
      <c r="G50" t="s">
        <v>215</v>
      </c>
    </row>
    <row r="51" spans="1:7" x14ac:dyDescent="0.25">
      <c r="A51">
        <v>49</v>
      </c>
      <c r="B51" t="s">
        <v>216</v>
      </c>
      <c r="C51" t="s">
        <v>217</v>
      </c>
      <c r="D51" t="s">
        <v>213</v>
      </c>
      <c r="E51" t="s">
        <v>191</v>
      </c>
      <c r="F51">
        <v>790</v>
      </c>
      <c r="G51" t="s">
        <v>218</v>
      </c>
    </row>
    <row r="52" spans="1:7" x14ac:dyDescent="0.25">
      <c r="A52">
        <v>50</v>
      </c>
      <c r="B52" t="s">
        <v>219</v>
      </c>
      <c r="C52" t="s">
        <v>220</v>
      </c>
      <c r="D52" t="s">
        <v>213</v>
      </c>
      <c r="E52" t="s">
        <v>221</v>
      </c>
      <c r="F52">
        <v>18759</v>
      </c>
    </row>
    <row r="53" spans="1:7" x14ac:dyDescent="0.25">
      <c r="A53">
        <v>51</v>
      </c>
      <c r="B53" t="s">
        <v>222</v>
      </c>
      <c r="C53" t="s">
        <v>223</v>
      </c>
      <c r="D53" t="s">
        <v>224</v>
      </c>
      <c r="E53" t="s">
        <v>14</v>
      </c>
      <c r="F53">
        <v>130</v>
      </c>
      <c r="G53" t="s">
        <v>225</v>
      </c>
    </row>
    <row r="54" spans="1:7" x14ac:dyDescent="0.25">
      <c r="A54">
        <v>52</v>
      </c>
      <c r="B54" t="s">
        <v>226</v>
      </c>
      <c r="C54" t="s">
        <v>227</v>
      </c>
      <c r="D54" t="s">
        <v>224</v>
      </c>
      <c r="E54" t="s">
        <v>195</v>
      </c>
      <c r="F54">
        <v>543</v>
      </c>
      <c r="G54" t="s">
        <v>228</v>
      </c>
    </row>
    <row r="55" spans="1:7" x14ac:dyDescent="0.25">
      <c r="A55">
        <v>53</v>
      </c>
      <c r="B55" t="s">
        <v>229</v>
      </c>
      <c r="C55" t="s">
        <v>230</v>
      </c>
      <c r="D55" t="s">
        <v>224</v>
      </c>
      <c r="E55" t="s">
        <v>231</v>
      </c>
      <c r="F55">
        <v>104688</v>
      </c>
      <c r="G55" t="s">
        <v>232</v>
      </c>
    </row>
    <row r="56" spans="1:7" x14ac:dyDescent="0.25">
      <c r="A56">
        <v>54</v>
      </c>
      <c r="B56" t="s">
        <v>233</v>
      </c>
      <c r="C56" t="s">
        <v>234</v>
      </c>
      <c r="D56" t="s">
        <v>224</v>
      </c>
      <c r="E56" t="s">
        <v>235</v>
      </c>
      <c r="F56">
        <v>4782</v>
      </c>
      <c r="G56" t="s">
        <v>236</v>
      </c>
    </row>
    <row r="57" spans="1:7" x14ac:dyDescent="0.25">
      <c r="A57">
        <v>55</v>
      </c>
      <c r="B57" t="s">
        <v>237</v>
      </c>
      <c r="C57" t="s">
        <v>238</v>
      </c>
      <c r="D57" t="s">
        <v>239</v>
      </c>
      <c r="E57" t="s">
        <v>240</v>
      </c>
      <c r="F57">
        <v>4376</v>
      </c>
      <c r="G57" t="s">
        <v>241</v>
      </c>
    </row>
    <row r="58" spans="1:7" x14ac:dyDescent="0.25">
      <c r="A58">
        <v>56</v>
      </c>
      <c r="B58" t="s">
        <v>242</v>
      </c>
      <c r="C58" t="s">
        <v>243</v>
      </c>
      <c r="D58" t="s">
        <v>239</v>
      </c>
      <c r="E58" t="s">
        <v>109</v>
      </c>
      <c r="F58">
        <v>114288</v>
      </c>
      <c r="G58" t="s">
        <v>244</v>
      </c>
    </row>
    <row r="59" spans="1:7" x14ac:dyDescent="0.25">
      <c r="A59">
        <v>57</v>
      </c>
      <c r="B59" t="s">
        <v>245</v>
      </c>
      <c r="C59" t="s">
        <v>246</v>
      </c>
      <c r="D59" t="s">
        <v>239</v>
      </c>
      <c r="E59" t="s">
        <v>247</v>
      </c>
      <c r="F59">
        <v>1592</v>
      </c>
      <c r="G59" t="s">
        <v>248</v>
      </c>
    </row>
    <row r="60" spans="1:7" x14ac:dyDescent="0.25">
      <c r="A60">
        <v>58</v>
      </c>
      <c r="B60" t="s">
        <v>249</v>
      </c>
      <c r="C60" t="s">
        <v>250</v>
      </c>
      <c r="D60" t="s">
        <v>239</v>
      </c>
      <c r="E60" t="s">
        <v>251</v>
      </c>
      <c r="F60">
        <v>196562</v>
      </c>
      <c r="G60" t="s">
        <v>252</v>
      </c>
    </row>
    <row r="61" spans="1:7" x14ac:dyDescent="0.25">
      <c r="A61">
        <v>59</v>
      </c>
      <c r="B61" t="s">
        <v>253</v>
      </c>
      <c r="C61" t="s">
        <v>254</v>
      </c>
      <c r="D61" t="s">
        <v>239</v>
      </c>
      <c r="E61" t="s">
        <v>255</v>
      </c>
      <c r="F61">
        <v>6430</v>
      </c>
      <c r="G61" t="s">
        <v>256</v>
      </c>
    </row>
    <row r="62" spans="1:7" x14ac:dyDescent="0.25">
      <c r="A62">
        <v>60</v>
      </c>
      <c r="B62" t="s">
        <v>257</v>
      </c>
      <c r="C62" t="s">
        <v>258</v>
      </c>
      <c r="D62" t="s">
        <v>259</v>
      </c>
      <c r="E62" t="s">
        <v>84</v>
      </c>
      <c r="F62">
        <v>131</v>
      </c>
      <c r="G62" t="s">
        <v>260</v>
      </c>
    </row>
    <row r="63" spans="1:7" x14ac:dyDescent="0.25">
      <c r="A63">
        <v>61</v>
      </c>
      <c r="B63" t="s">
        <v>261</v>
      </c>
      <c r="C63" t="s">
        <v>262</v>
      </c>
      <c r="D63" t="s">
        <v>259</v>
      </c>
      <c r="E63" t="s">
        <v>263</v>
      </c>
      <c r="F63">
        <v>565</v>
      </c>
      <c r="G63" t="s">
        <v>264</v>
      </c>
    </row>
    <row r="64" spans="1:7" x14ac:dyDescent="0.25">
      <c r="A64">
        <v>62</v>
      </c>
      <c r="B64" t="s">
        <v>265</v>
      </c>
      <c r="C64" t="s">
        <v>266</v>
      </c>
      <c r="D64" t="s">
        <v>259</v>
      </c>
      <c r="E64" t="s">
        <v>214</v>
      </c>
      <c r="F64">
        <v>329</v>
      </c>
      <c r="G64" t="s">
        <v>267</v>
      </c>
    </row>
    <row r="65" spans="1:7" x14ac:dyDescent="0.25">
      <c r="A65">
        <v>63</v>
      </c>
      <c r="B65" t="s">
        <v>268</v>
      </c>
      <c r="C65" t="s">
        <v>269</v>
      </c>
      <c r="D65" t="s">
        <v>259</v>
      </c>
      <c r="E65" t="s">
        <v>118</v>
      </c>
      <c r="F65">
        <v>1525</v>
      </c>
      <c r="G65" t="s">
        <v>270</v>
      </c>
    </row>
    <row r="66" spans="1:7" x14ac:dyDescent="0.25">
      <c r="A66">
        <v>64</v>
      </c>
      <c r="B66" t="s">
        <v>271</v>
      </c>
      <c r="C66" t="s">
        <v>272</v>
      </c>
      <c r="D66" t="s">
        <v>259</v>
      </c>
      <c r="E66" t="s">
        <v>273</v>
      </c>
      <c r="F66">
        <v>438</v>
      </c>
      <c r="G66" t="s">
        <v>274</v>
      </c>
    </row>
    <row r="67" spans="1:7" x14ac:dyDescent="0.25">
      <c r="A67">
        <v>65</v>
      </c>
      <c r="B67" t="s">
        <v>275</v>
      </c>
      <c r="C67" t="s">
        <v>276</v>
      </c>
      <c r="D67" t="s">
        <v>259</v>
      </c>
      <c r="E67" t="s">
        <v>277</v>
      </c>
      <c r="F67">
        <v>136</v>
      </c>
      <c r="G67" t="s">
        <v>278</v>
      </c>
    </row>
    <row r="68" spans="1:7" x14ac:dyDescent="0.25">
      <c r="A68">
        <v>66</v>
      </c>
      <c r="B68" t="s">
        <v>279</v>
      </c>
      <c r="C68" t="s">
        <v>280</v>
      </c>
      <c r="D68" t="s">
        <v>281</v>
      </c>
      <c r="E68" t="s">
        <v>74</v>
      </c>
      <c r="F68">
        <v>1258</v>
      </c>
      <c r="G68" t="s">
        <v>282</v>
      </c>
    </row>
    <row r="69" spans="1:7" x14ac:dyDescent="0.25">
      <c r="A69">
        <v>67</v>
      </c>
      <c r="B69" t="s">
        <v>283</v>
      </c>
      <c r="C69" t="s">
        <v>284</v>
      </c>
      <c r="D69" t="s">
        <v>281</v>
      </c>
      <c r="E69" t="s">
        <v>163</v>
      </c>
      <c r="F69">
        <v>11003</v>
      </c>
      <c r="G69" t="s">
        <v>285</v>
      </c>
    </row>
    <row r="70" spans="1:7" x14ac:dyDescent="0.25">
      <c r="A70">
        <v>68</v>
      </c>
      <c r="B70" t="s">
        <v>286</v>
      </c>
      <c r="C70" t="s">
        <v>287</v>
      </c>
      <c r="D70" t="s">
        <v>281</v>
      </c>
      <c r="E70" t="s">
        <v>288</v>
      </c>
      <c r="F70">
        <v>630</v>
      </c>
    </row>
    <row r="71" spans="1:7" x14ac:dyDescent="0.25">
      <c r="A71">
        <v>69</v>
      </c>
      <c r="B71" t="s">
        <v>289</v>
      </c>
      <c r="C71" t="s">
        <v>290</v>
      </c>
      <c r="D71" t="s">
        <v>291</v>
      </c>
      <c r="E71" t="s">
        <v>240</v>
      </c>
      <c r="F71">
        <v>1912</v>
      </c>
      <c r="G71" t="s">
        <v>292</v>
      </c>
    </row>
    <row r="72" spans="1:7" x14ac:dyDescent="0.25">
      <c r="A72">
        <v>70</v>
      </c>
      <c r="B72" t="s">
        <v>293</v>
      </c>
      <c r="C72" t="s">
        <v>294</v>
      </c>
      <c r="D72" t="s">
        <v>291</v>
      </c>
      <c r="E72" t="s">
        <v>206</v>
      </c>
      <c r="F72">
        <v>84</v>
      </c>
      <c r="G72" t="s">
        <v>295</v>
      </c>
    </row>
    <row r="73" spans="1:7" x14ac:dyDescent="0.25">
      <c r="A73">
        <v>71</v>
      </c>
      <c r="B73" t="s">
        <v>296</v>
      </c>
      <c r="C73" t="s">
        <v>297</v>
      </c>
      <c r="D73" t="s">
        <v>291</v>
      </c>
      <c r="E73" t="s">
        <v>298</v>
      </c>
      <c r="F73">
        <v>1036</v>
      </c>
      <c r="G73" t="s">
        <v>299</v>
      </c>
    </row>
    <row r="74" spans="1:7" x14ac:dyDescent="0.25">
      <c r="A74">
        <v>72</v>
      </c>
      <c r="B74" t="s">
        <v>300</v>
      </c>
      <c r="C74" t="s">
        <v>301</v>
      </c>
      <c r="D74" t="s">
        <v>291</v>
      </c>
      <c r="E74" t="s">
        <v>302</v>
      </c>
      <c r="F74">
        <v>4525</v>
      </c>
      <c r="G74" t="s">
        <v>303</v>
      </c>
    </row>
    <row r="75" spans="1:7" x14ac:dyDescent="0.25">
      <c r="A75">
        <v>73</v>
      </c>
      <c r="B75" t="s">
        <v>304</v>
      </c>
      <c r="C75" t="s">
        <v>305</v>
      </c>
      <c r="D75" t="s">
        <v>291</v>
      </c>
      <c r="E75" t="s">
        <v>306</v>
      </c>
      <c r="F75">
        <v>293</v>
      </c>
      <c r="G75" t="s">
        <v>307</v>
      </c>
    </row>
    <row r="76" spans="1:7" x14ac:dyDescent="0.25">
      <c r="A76">
        <v>74</v>
      </c>
      <c r="B76" t="s">
        <v>308</v>
      </c>
      <c r="C76" t="s">
        <v>309</v>
      </c>
      <c r="D76" t="s">
        <v>310</v>
      </c>
      <c r="E76" t="s">
        <v>109</v>
      </c>
      <c r="F76">
        <v>2448</v>
      </c>
      <c r="G76" t="s">
        <v>311</v>
      </c>
    </row>
    <row r="77" spans="1:7" x14ac:dyDescent="0.25">
      <c r="A77">
        <v>75</v>
      </c>
      <c r="B77" t="s">
        <v>312</v>
      </c>
      <c r="C77" t="s">
        <v>313</v>
      </c>
      <c r="D77" t="s">
        <v>310</v>
      </c>
      <c r="E77" t="s">
        <v>314</v>
      </c>
      <c r="F77">
        <v>1282</v>
      </c>
      <c r="G77" t="s">
        <v>315</v>
      </c>
    </row>
    <row r="78" spans="1:7" x14ac:dyDescent="0.25">
      <c r="A78">
        <v>76</v>
      </c>
      <c r="B78" t="s">
        <v>316</v>
      </c>
      <c r="C78" t="s">
        <v>317</v>
      </c>
      <c r="D78" t="s">
        <v>318</v>
      </c>
      <c r="E78" t="s">
        <v>191</v>
      </c>
      <c r="F78">
        <v>1620</v>
      </c>
    </row>
    <row r="79" spans="1:7" x14ac:dyDescent="0.25">
      <c r="A79">
        <v>77</v>
      </c>
      <c r="B79" t="s">
        <v>319</v>
      </c>
      <c r="C79" t="s">
        <v>320</v>
      </c>
      <c r="D79" t="s">
        <v>318</v>
      </c>
      <c r="E79" t="s">
        <v>321</v>
      </c>
      <c r="F79">
        <v>703</v>
      </c>
      <c r="G79" t="s">
        <v>322</v>
      </c>
    </row>
    <row r="80" spans="1:7" x14ac:dyDescent="0.25">
      <c r="A80">
        <v>78</v>
      </c>
      <c r="B80" t="s">
        <v>323</v>
      </c>
      <c r="C80" t="s">
        <v>324</v>
      </c>
      <c r="D80" t="s">
        <v>318</v>
      </c>
      <c r="E80" t="s">
        <v>325</v>
      </c>
      <c r="F80">
        <v>188</v>
      </c>
      <c r="G80" t="s">
        <v>326</v>
      </c>
    </row>
    <row r="81" spans="1:7" x14ac:dyDescent="0.25">
      <c r="A81">
        <v>79</v>
      </c>
      <c r="B81" t="s">
        <v>327</v>
      </c>
      <c r="C81" t="s">
        <v>328</v>
      </c>
      <c r="D81" t="s">
        <v>318</v>
      </c>
      <c r="E81" t="s">
        <v>206</v>
      </c>
      <c r="F81">
        <v>2355</v>
      </c>
      <c r="G81" t="s">
        <v>329</v>
      </c>
    </row>
    <row r="82" spans="1:7" x14ac:dyDescent="0.25">
      <c r="A82">
        <v>80</v>
      </c>
      <c r="B82" t="s">
        <v>330</v>
      </c>
      <c r="C82" t="s">
        <v>331</v>
      </c>
      <c r="D82" t="s">
        <v>318</v>
      </c>
      <c r="E82" t="s">
        <v>332</v>
      </c>
      <c r="F82">
        <v>760</v>
      </c>
      <c r="G82" t="s">
        <v>333</v>
      </c>
    </row>
    <row r="83" spans="1:7" x14ac:dyDescent="0.25">
      <c r="A83">
        <v>81</v>
      </c>
      <c r="B83" t="s">
        <v>334</v>
      </c>
      <c r="C83" t="s">
        <v>335</v>
      </c>
      <c r="D83" t="s">
        <v>336</v>
      </c>
      <c r="E83" t="s">
        <v>255</v>
      </c>
      <c r="F83">
        <v>133</v>
      </c>
      <c r="G83" t="s">
        <v>337</v>
      </c>
    </row>
    <row r="84" spans="1:7" x14ac:dyDescent="0.25">
      <c r="A84">
        <v>82</v>
      </c>
      <c r="B84" t="s">
        <v>338</v>
      </c>
      <c r="C84" t="s">
        <v>339</v>
      </c>
      <c r="D84" t="s">
        <v>336</v>
      </c>
      <c r="E84" t="s">
        <v>172</v>
      </c>
      <c r="F84">
        <v>74164</v>
      </c>
      <c r="G84" t="s">
        <v>340</v>
      </c>
    </row>
    <row r="85" spans="1:7" x14ac:dyDescent="0.25">
      <c r="A85">
        <v>83</v>
      </c>
      <c r="B85" t="s">
        <v>341</v>
      </c>
      <c r="C85" t="s">
        <v>342</v>
      </c>
      <c r="D85" t="s">
        <v>336</v>
      </c>
      <c r="E85" t="s">
        <v>40</v>
      </c>
      <c r="F85">
        <v>24506</v>
      </c>
    </row>
    <row r="86" spans="1:7" x14ac:dyDescent="0.25">
      <c r="A86">
        <v>84</v>
      </c>
      <c r="B86" t="s">
        <v>343</v>
      </c>
      <c r="C86" t="s">
        <v>344</v>
      </c>
      <c r="D86" t="s">
        <v>336</v>
      </c>
      <c r="E86" t="s">
        <v>74</v>
      </c>
      <c r="F86">
        <v>3061</v>
      </c>
    </row>
    <row r="87" spans="1:7" x14ac:dyDescent="0.25">
      <c r="A87">
        <v>85</v>
      </c>
      <c r="B87" t="s">
        <v>345</v>
      </c>
      <c r="C87" t="s">
        <v>346</v>
      </c>
      <c r="D87" t="s">
        <v>336</v>
      </c>
      <c r="E87" t="s">
        <v>240</v>
      </c>
      <c r="F87">
        <v>3581</v>
      </c>
      <c r="G87" t="s">
        <v>347</v>
      </c>
    </row>
    <row r="88" spans="1:7" x14ac:dyDescent="0.25">
      <c r="A88">
        <v>86</v>
      </c>
      <c r="B88" t="s">
        <v>348</v>
      </c>
      <c r="C88" t="s">
        <v>349</v>
      </c>
      <c r="D88" t="s">
        <v>336</v>
      </c>
      <c r="E88" t="s">
        <v>321</v>
      </c>
      <c r="F88">
        <v>202628</v>
      </c>
      <c r="G88" t="s">
        <v>350</v>
      </c>
    </row>
    <row r="89" spans="1:7" x14ac:dyDescent="0.25">
      <c r="A89">
        <v>87</v>
      </c>
      <c r="B89" t="s">
        <v>351</v>
      </c>
      <c r="C89" t="s">
        <v>352</v>
      </c>
      <c r="D89" t="s">
        <v>336</v>
      </c>
      <c r="E89" t="s">
        <v>277</v>
      </c>
      <c r="F89">
        <v>2429</v>
      </c>
      <c r="G89" t="s">
        <v>353</v>
      </c>
    </row>
    <row r="90" spans="1:7" x14ac:dyDescent="0.25">
      <c r="A90">
        <v>88</v>
      </c>
      <c r="B90" t="s">
        <v>354</v>
      </c>
      <c r="C90" t="s">
        <v>355</v>
      </c>
      <c r="D90" t="s">
        <v>336</v>
      </c>
      <c r="E90" t="s">
        <v>235</v>
      </c>
      <c r="F90">
        <v>1017</v>
      </c>
      <c r="G90" t="s">
        <v>356</v>
      </c>
    </row>
    <row r="91" spans="1:7" x14ac:dyDescent="0.25">
      <c r="A91">
        <v>89</v>
      </c>
      <c r="B91" t="s">
        <v>357</v>
      </c>
      <c r="C91" t="s">
        <v>358</v>
      </c>
      <c r="D91" t="s">
        <v>359</v>
      </c>
      <c r="E91" t="s">
        <v>191</v>
      </c>
      <c r="F91">
        <v>528</v>
      </c>
      <c r="G91" t="s">
        <v>360</v>
      </c>
    </row>
    <row r="92" spans="1:7" x14ac:dyDescent="0.25">
      <c r="A92">
        <v>90</v>
      </c>
      <c r="B92" t="s">
        <v>361</v>
      </c>
      <c r="C92" t="s">
        <v>362</v>
      </c>
      <c r="D92" t="s">
        <v>359</v>
      </c>
      <c r="E92" t="s">
        <v>200</v>
      </c>
      <c r="F92">
        <v>157</v>
      </c>
      <c r="G92" t="s">
        <v>363</v>
      </c>
    </row>
    <row r="93" spans="1:7" x14ac:dyDescent="0.25">
      <c r="A93">
        <v>91</v>
      </c>
      <c r="B93" t="s">
        <v>364</v>
      </c>
      <c r="C93" t="s">
        <v>365</v>
      </c>
      <c r="D93" t="s">
        <v>359</v>
      </c>
      <c r="E93" t="s">
        <v>206</v>
      </c>
      <c r="F93">
        <v>511</v>
      </c>
      <c r="G93" t="s">
        <v>366</v>
      </c>
    </row>
    <row r="94" spans="1:7" x14ac:dyDescent="0.25">
      <c r="A94">
        <v>92</v>
      </c>
      <c r="B94" t="s">
        <v>367</v>
      </c>
      <c r="C94" t="s">
        <v>368</v>
      </c>
      <c r="D94" t="s">
        <v>359</v>
      </c>
      <c r="E94" t="s">
        <v>206</v>
      </c>
      <c r="F94">
        <v>15734</v>
      </c>
      <c r="G94" t="s">
        <v>369</v>
      </c>
    </row>
    <row r="95" spans="1:7" x14ac:dyDescent="0.25">
      <c r="A95">
        <v>93</v>
      </c>
      <c r="B95" t="s">
        <v>370</v>
      </c>
      <c r="C95" t="s">
        <v>371</v>
      </c>
      <c r="D95" t="s">
        <v>359</v>
      </c>
      <c r="E95" t="s">
        <v>321</v>
      </c>
      <c r="F95">
        <v>141</v>
      </c>
      <c r="G95" t="s">
        <v>372</v>
      </c>
    </row>
    <row r="96" spans="1:7" x14ac:dyDescent="0.25">
      <c r="A96">
        <v>94</v>
      </c>
      <c r="B96" t="s">
        <v>373</v>
      </c>
      <c r="C96" t="s">
        <v>374</v>
      </c>
      <c r="D96" t="s">
        <v>359</v>
      </c>
      <c r="E96" t="s">
        <v>221</v>
      </c>
      <c r="F96">
        <v>756</v>
      </c>
    </row>
    <row r="97" spans="1:7" x14ac:dyDescent="0.25">
      <c r="A97">
        <v>95</v>
      </c>
      <c r="B97" t="s">
        <v>375</v>
      </c>
      <c r="C97" t="s">
        <v>376</v>
      </c>
      <c r="D97" t="s">
        <v>359</v>
      </c>
      <c r="E97" t="s">
        <v>163</v>
      </c>
      <c r="F97">
        <v>119042</v>
      </c>
      <c r="G97" t="s">
        <v>377</v>
      </c>
    </row>
    <row r="98" spans="1:7" x14ac:dyDescent="0.25">
      <c r="A98">
        <v>96</v>
      </c>
      <c r="B98" t="s">
        <v>378</v>
      </c>
      <c r="C98" t="s">
        <v>379</v>
      </c>
      <c r="D98" t="s">
        <v>359</v>
      </c>
      <c r="E98" t="s">
        <v>74</v>
      </c>
      <c r="F98">
        <v>753</v>
      </c>
      <c r="G98" t="s">
        <v>380</v>
      </c>
    </row>
    <row r="99" spans="1:7" x14ac:dyDescent="0.25">
      <c r="A99">
        <v>97</v>
      </c>
      <c r="B99" t="s">
        <v>381</v>
      </c>
      <c r="C99" t="s">
        <v>382</v>
      </c>
      <c r="D99" t="s">
        <v>383</v>
      </c>
      <c r="E99" t="s">
        <v>142</v>
      </c>
      <c r="F99">
        <v>222</v>
      </c>
      <c r="G99" t="s">
        <v>384</v>
      </c>
    </row>
    <row r="100" spans="1:7" x14ac:dyDescent="0.25">
      <c r="A100">
        <v>98</v>
      </c>
      <c r="B100" t="s">
        <v>385</v>
      </c>
      <c r="C100" t="s">
        <v>386</v>
      </c>
      <c r="D100" t="s">
        <v>383</v>
      </c>
      <c r="E100" t="s">
        <v>273</v>
      </c>
      <c r="F100">
        <v>301612</v>
      </c>
      <c r="G100" t="s">
        <v>387</v>
      </c>
    </row>
    <row r="101" spans="1:7" x14ac:dyDescent="0.25">
      <c r="A101">
        <v>99</v>
      </c>
      <c r="B101" t="s">
        <v>388</v>
      </c>
      <c r="C101" t="s">
        <v>389</v>
      </c>
      <c r="D101" t="s">
        <v>383</v>
      </c>
      <c r="E101" t="s">
        <v>325</v>
      </c>
      <c r="F101">
        <v>758</v>
      </c>
      <c r="G101" t="s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abSelected="1" workbookViewId="0">
      <selection activeCell="A97" sqref="A97:XFD97"/>
    </sheetView>
  </sheetViews>
  <sheetFormatPr defaultRowHeight="15" x14ac:dyDescent="0.25"/>
  <cols>
    <col min="1" max="1" width="27" customWidth="1"/>
    <col min="2" max="2" width="23" bestFit="1" customWidth="1"/>
    <col min="3" max="3" width="13.42578125" bestFit="1" customWidth="1"/>
    <col min="4" max="4" width="10.28515625" style="6" customWidth="1"/>
    <col min="5" max="5" width="9.42578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</row>
    <row r="2" spans="1:5" x14ac:dyDescent="0.25">
      <c r="A2" t="s">
        <v>6</v>
      </c>
      <c r="B2" t="s">
        <v>7</v>
      </c>
      <c r="C2" s="4" t="s">
        <v>8</v>
      </c>
      <c r="D2" s="6" t="s">
        <v>9</v>
      </c>
      <c r="E2">
        <v>19430</v>
      </c>
    </row>
    <row r="3" spans="1:5" x14ac:dyDescent="0.25">
      <c r="A3" t="s">
        <v>11</v>
      </c>
      <c r="B3" t="s">
        <v>12</v>
      </c>
      <c r="C3" s="4" t="s">
        <v>13</v>
      </c>
      <c r="D3" s="6" t="s">
        <v>14</v>
      </c>
      <c r="E3">
        <v>747</v>
      </c>
    </row>
    <row r="4" spans="1:5" x14ac:dyDescent="0.25">
      <c r="A4" t="s">
        <v>16</v>
      </c>
      <c r="B4" t="s">
        <v>16</v>
      </c>
      <c r="C4" s="4" t="s">
        <v>17</v>
      </c>
      <c r="D4" s="6">
        <v>0</v>
      </c>
      <c r="E4">
        <v>0</v>
      </c>
    </row>
    <row r="5" spans="1:5" x14ac:dyDescent="0.25">
      <c r="A5" t="s">
        <v>19</v>
      </c>
      <c r="B5" t="s">
        <v>20</v>
      </c>
      <c r="C5" s="4" t="s">
        <v>21</v>
      </c>
      <c r="D5" s="6" t="s">
        <v>22</v>
      </c>
      <c r="E5">
        <v>1001</v>
      </c>
    </row>
    <row r="6" spans="1:5" x14ac:dyDescent="0.25">
      <c r="A6" t="s">
        <v>24</v>
      </c>
      <c r="B6" t="s">
        <v>25</v>
      </c>
      <c r="C6" s="4" t="s">
        <v>26</v>
      </c>
      <c r="D6" s="6" t="s">
        <v>27</v>
      </c>
      <c r="E6">
        <v>118126</v>
      </c>
    </row>
    <row r="7" spans="1:5" x14ac:dyDescent="0.25">
      <c r="A7" t="s">
        <v>29</v>
      </c>
      <c r="B7" t="s">
        <v>29</v>
      </c>
      <c r="C7" s="4" t="s">
        <v>30</v>
      </c>
      <c r="D7" s="6">
        <v>0</v>
      </c>
      <c r="E7">
        <v>0</v>
      </c>
    </row>
    <row r="8" spans="1:5" x14ac:dyDescent="0.25">
      <c r="A8" t="s">
        <v>32</v>
      </c>
      <c r="B8" t="s">
        <v>33</v>
      </c>
      <c r="C8" s="4" t="s">
        <v>34</v>
      </c>
      <c r="D8" s="6" t="s">
        <v>35</v>
      </c>
      <c r="E8">
        <v>1119</v>
      </c>
    </row>
    <row r="9" spans="1:5" x14ac:dyDescent="0.25">
      <c r="A9" t="s">
        <v>37</v>
      </c>
      <c r="B9" t="s">
        <v>38</v>
      </c>
      <c r="C9" s="4" t="s">
        <v>39</v>
      </c>
      <c r="D9" s="6" t="s">
        <v>40</v>
      </c>
      <c r="E9">
        <v>4718</v>
      </c>
    </row>
    <row r="10" spans="1:5" x14ac:dyDescent="0.25">
      <c r="A10" t="s">
        <v>42</v>
      </c>
      <c r="B10" t="s">
        <v>43</v>
      </c>
      <c r="C10" s="4" t="s">
        <v>44</v>
      </c>
      <c r="D10" s="6" t="s">
        <v>45</v>
      </c>
      <c r="E10">
        <v>822</v>
      </c>
    </row>
    <row r="11" spans="1:5" x14ac:dyDescent="0.25">
      <c r="A11" t="s">
        <v>47</v>
      </c>
      <c r="B11" t="s">
        <v>48</v>
      </c>
      <c r="C11" s="4" t="s">
        <v>49</v>
      </c>
      <c r="D11" s="6" t="s">
        <v>50</v>
      </c>
      <c r="E11">
        <v>589</v>
      </c>
    </row>
    <row r="12" spans="1:5" x14ac:dyDescent="0.25">
      <c r="A12" t="s">
        <v>52</v>
      </c>
      <c r="B12" t="s">
        <v>53</v>
      </c>
      <c r="C12" s="4" t="s">
        <v>54</v>
      </c>
      <c r="D12" s="6" t="s">
        <v>55</v>
      </c>
      <c r="E12">
        <v>8859</v>
      </c>
    </row>
    <row r="13" spans="1:5" x14ac:dyDescent="0.25">
      <c r="A13" t="s">
        <v>57</v>
      </c>
      <c r="B13" t="s">
        <v>58</v>
      </c>
      <c r="C13" s="4" t="s">
        <v>59</v>
      </c>
      <c r="D13" s="6" t="s">
        <v>60</v>
      </c>
      <c r="E13">
        <v>71109</v>
      </c>
    </row>
    <row r="14" spans="1:5" x14ac:dyDescent="0.25">
      <c r="A14" t="s">
        <v>62</v>
      </c>
      <c r="B14" t="s">
        <v>63</v>
      </c>
      <c r="C14" s="4" t="s">
        <v>64</v>
      </c>
      <c r="D14" s="6">
        <v>0</v>
      </c>
      <c r="E14">
        <v>0</v>
      </c>
    </row>
    <row r="15" spans="1:5" x14ac:dyDescent="0.25">
      <c r="A15" t="s">
        <v>66</v>
      </c>
      <c r="B15" t="s">
        <v>67</v>
      </c>
      <c r="C15" s="4" t="s">
        <v>68</v>
      </c>
      <c r="D15" s="6" t="s">
        <v>69</v>
      </c>
      <c r="E15">
        <v>564</v>
      </c>
    </row>
    <row r="16" spans="1:5" x14ac:dyDescent="0.25">
      <c r="A16" t="s">
        <v>71</v>
      </c>
      <c r="B16" t="s">
        <v>72</v>
      </c>
      <c r="C16" s="4" t="s">
        <v>73</v>
      </c>
      <c r="D16" s="6" t="s">
        <v>74</v>
      </c>
      <c r="E16">
        <v>6672</v>
      </c>
    </row>
    <row r="17" spans="1:5" x14ac:dyDescent="0.25">
      <c r="A17" t="s">
        <v>76</v>
      </c>
      <c r="B17" t="s">
        <v>77</v>
      </c>
      <c r="C17" s="4" t="s">
        <v>78</v>
      </c>
      <c r="D17" s="6" t="s">
        <v>79</v>
      </c>
      <c r="E17">
        <v>72717</v>
      </c>
    </row>
    <row r="18" spans="1:5" x14ac:dyDescent="0.25">
      <c r="A18" t="s">
        <v>81</v>
      </c>
      <c r="B18" t="s">
        <v>82</v>
      </c>
      <c r="C18" s="4" t="s">
        <v>83</v>
      </c>
      <c r="D18" s="6" t="s">
        <v>84</v>
      </c>
      <c r="E18">
        <v>6508</v>
      </c>
    </row>
    <row r="19" spans="1:5" x14ac:dyDescent="0.25">
      <c r="A19" t="s">
        <v>86</v>
      </c>
      <c r="B19" t="s">
        <v>87</v>
      </c>
      <c r="C19" s="4" t="s">
        <v>88</v>
      </c>
      <c r="D19" s="6" t="s">
        <v>89</v>
      </c>
      <c r="E19">
        <v>2321</v>
      </c>
    </row>
    <row r="20" spans="1:5" x14ac:dyDescent="0.25">
      <c r="A20" t="s">
        <v>91</v>
      </c>
      <c r="B20" t="s">
        <v>91</v>
      </c>
      <c r="C20" s="4" t="s">
        <v>92</v>
      </c>
      <c r="D20" s="6">
        <v>0</v>
      </c>
      <c r="E20">
        <v>0</v>
      </c>
    </row>
    <row r="21" spans="1:5" x14ac:dyDescent="0.25">
      <c r="A21" t="s">
        <v>93</v>
      </c>
      <c r="B21" t="s">
        <v>94</v>
      </c>
      <c r="C21" s="4" t="s">
        <v>95</v>
      </c>
      <c r="D21" s="6" t="s">
        <v>96</v>
      </c>
      <c r="E21">
        <v>1413</v>
      </c>
    </row>
    <row r="22" spans="1:5" x14ac:dyDescent="0.25">
      <c r="A22" t="s">
        <v>98</v>
      </c>
      <c r="B22" t="s">
        <v>99</v>
      </c>
      <c r="C22" s="4" t="s">
        <v>100</v>
      </c>
      <c r="D22" s="6" t="s">
        <v>101</v>
      </c>
      <c r="E22">
        <v>133541</v>
      </c>
    </row>
    <row r="23" spans="1:5" x14ac:dyDescent="0.25">
      <c r="A23" t="s">
        <v>103</v>
      </c>
      <c r="B23" t="s">
        <v>104</v>
      </c>
      <c r="C23" s="4" t="s">
        <v>100</v>
      </c>
      <c r="D23" s="6" t="s">
        <v>14</v>
      </c>
      <c r="E23">
        <v>249</v>
      </c>
    </row>
    <row r="24" spans="1:5" x14ac:dyDescent="0.25">
      <c r="A24" t="s">
        <v>106</v>
      </c>
      <c r="B24" t="s">
        <v>107</v>
      </c>
      <c r="C24" s="4" t="s">
        <v>108</v>
      </c>
      <c r="D24" s="6" t="s">
        <v>109</v>
      </c>
      <c r="E24">
        <v>2935</v>
      </c>
    </row>
    <row r="25" spans="1:5" x14ac:dyDescent="0.25">
      <c r="A25" t="s">
        <v>111</v>
      </c>
      <c r="B25" t="s">
        <v>112</v>
      </c>
      <c r="C25" s="4" t="s">
        <v>113</v>
      </c>
      <c r="D25" s="6" t="s">
        <v>114</v>
      </c>
      <c r="E25">
        <v>665</v>
      </c>
    </row>
    <row r="26" spans="1:5" x14ac:dyDescent="0.25">
      <c r="A26" t="s">
        <v>116</v>
      </c>
      <c r="B26" t="s">
        <v>117</v>
      </c>
      <c r="C26" s="4" t="s">
        <v>113</v>
      </c>
      <c r="D26" s="6" t="s">
        <v>118</v>
      </c>
      <c r="E26">
        <v>2627</v>
      </c>
    </row>
    <row r="27" spans="1:5" x14ac:dyDescent="0.25">
      <c r="A27" t="s">
        <v>120</v>
      </c>
      <c r="B27" t="s">
        <v>121</v>
      </c>
      <c r="C27" s="4" t="s">
        <v>122</v>
      </c>
      <c r="D27" s="6" t="s">
        <v>40</v>
      </c>
      <c r="E27">
        <v>8615</v>
      </c>
    </row>
    <row r="28" spans="1:5" x14ac:dyDescent="0.25">
      <c r="A28" t="s">
        <v>124</v>
      </c>
      <c r="B28" t="s">
        <v>125</v>
      </c>
      <c r="C28" s="4" t="s">
        <v>122</v>
      </c>
      <c r="D28" s="6" t="s">
        <v>126</v>
      </c>
      <c r="E28">
        <v>115085</v>
      </c>
    </row>
    <row r="29" spans="1:5" x14ac:dyDescent="0.25">
      <c r="A29" t="s">
        <v>128</v>
      </c>
      <c r="B29" t="s">
        <v>129</v>
      </c>
      <c r="C29" s="4" t="s">
        <v>130</v>
      </c>
      <c r="D29" s="6" t="s">
        <v>96</v>
      </c>
      <c r="E29">
        <v>26245</v>
      </c>
    </row>
    <row r="30" spans="1:5" x14ac:dyDescent="0.25">
      <c r="A30" t="s">
        <v>132</v>
      </c>
      <c r="B30" t="s">
        <v>133</v>
      </c>
      <c r="C30" s="4" t="s">
        <v>134</v>
      </c>
      <c r="D30" s="6" t="s">
        <v>135</v>
      </c>
      <c r="E30">
        <v>4777</v>
      </c>
    </row>
    <row r="31" spans="1:5" x14ac:dyDescent="0.25">
      <c r="A31" t="s">
        <v>137</v>
      </c>
      <c r="B31" t="s">
        <v>138</v>
      </c>
      <c r="C31" s="4" t="s">
        <v>134</v>
      </c>
      <c r="D31" s="6" t="s">
        <v>55</v>
      </c>
      <c r="E31">
        <v>39319</v>
      </c>
    </row>
    <row r="32" spans="1:5" x14ac:dyDescent="0.25">
      <c r="A32" t="s">
        <v>140</v>
      </c>
      <c r="B32" t="s">
        <v>141</v>
      </c>
      <c r="C32" s="4" t="s">
        <v>134</v>
      </c>
      <c r="D32" s="6" t="s">
        <v>142</v>
      </c>
      <c r="E32">
        <v>394</v>
      </c>
    </row>
    <row r="33" spans="1:5" x14ac:dyDescent="0.25">
      <c r="A33" t="s">
        <v>144</v>
      </c>
      <c r="B33" t="s">
        <v>145</v>
      </c>
      <c r="C33" s="4" t="s">
        <v>146</v>
      </c>
      <c r="D33" s="6" t="s">
        <v>147</v>
      </c>
      <c r="E33">
        <v>1522</v>
      </c>
    </row>
    <row r="34" spans="1:5" x14ac:dyDescent="0.25">
      <c r="A34" t="s">
        <v>149</v>
      </c>
      <c r="B34" t="s">
        <v>150</v>
      </c>
      <c r="C34" s="4" t="s">
        <v>146</v>
      </c>
      <c r="D34" s="6" t="s">
        <v>84</v>
      </c>
      <c r="E34">
        <v>296625</v>
      </c>
    </row>
    <row r="35" spans="1:5" x14ac:dyDescent="0.25">
      <c r="A35" t="s">
        <v>152</v>
      </c>
      <c r="B35" t="s">
        <v>153</v>
      </c>
      <c r="C35" s="4" t="s">
        <v>146</v>
      </c>
      <c r="D35" s="6" t="s">
        <v>154</v>
      </c>
      <c r="E35">
        <v>19573</v>
      </c>
    </row>
    <row r="36" spans="1:5" x14ac:dyDescent="0.25">
      <c r="A36" t="s">
        <v>156</v>
      </c>
      <c r="B36" t="s">
        <v>157</v>
      </c>
      <c r="C36" s="4" t="s">
        <v>158</v>
      </c>
      <c r="D36" s="6" t="s">
        <v>40</v>
      </c>
      <c r="E36">
        <v>3988</v>
      </c>
    </row>
    <row r="37" spans="1:5" x14ac:dyDescent="0.25">
      <c r="A37" t="s">
        <v>160</v>
      </c>
      <c r="B37" t="s">
        <v>161</v>
      </c>
      <c r="C37" s="4" t="s">
        <v>162</v>
      </c>
      <c r="D37" s="6" t="s">
        <v>163</v>
      </c>
      <c r="E37">
        <v>156</v>
      </c>
    </row>
    <row r="38" spans="1:5" x14ac:dyDescent="0.25">
      <c r="A38" t="s">
        <v>165</v>
      </c>
      <c r="B38" t="s">
        <v>166</v>
      </c>
      <c r="C38" s="4" t="s">
        <v>162</v>
      </c>
      <c r="D38" s="6" t="s">
        <v>167</v>
      </c>
      <c r="E38">
        <v>443</v>
      </c>
    </row>
    <row r="39" spans="1:5" x14ac:dyDescent="0.25">
      <c r="A39" t="s">
        <v>169</v>
      </c>
      <c r="B39" t="s">
        <v>170</v>
      </c>
      <c r="C39" s="4" t="s">
        <v>171</v>
      </c>
      <c r="D39" s="6" t="s">
        <v>172</v>
      </c>
      <c r="E39">
        <v>3746</v>
      </c>
    </row>
    <row r="40" spans="1:5" x14ac:dyDescent="0.25">
      <c r="A40" t="s">
        <v>174</v>
      </c>
      <c r="B40" t="s">
        <v>175</v>
      </c>
      <c r="C40" s="4" t="s">
        <v>171</v>
      </c>
      <c r="D40" s="6" t="s">
        <v>176</v>
      </c>
      <c r="E40">
        <v>590</v>
      </c>
    </row>
    <row r="41" spans="1:5" x14ac:dyDescent="0.25">
      <c r="A41" t="s">
        <v>178</v>
      </c>
      <c r="B41" t="s">
        <v>179</v>
      </c>
      <c r="C41" s="4" t="s">
        <v>171</v>
      </c>
      <c r="D41" s="6" t="s">
        <v>69</v>
      </c>
      <c r="E41">
        <v>715</v>
      </c>
    </row>
    <row r="42" spans="1:5" x14ac:dyDescent="0.25">
      <c r="A42" t="s">
        <v>181</v>
      </c>
      <c r="B42" t="s">
        <v>182</v>
      </c>
      <c r="C42" s="4" t="s">
        <v>183</v>
      </c>
      <c r="D42" s="6" t="s">
        <v>14</v>
      </c>
      <c r="E42">
        <v>218</v>
      </c>
    </row>
    <row r="43" spans="1:5" x14ac:dyDescent="0.25">
      <c r="A43" t="s">
        <v>185</v>
      </c>
      <c r="B43" t="s">
        <v>186</v>
      </c>
      <c r="C43" s="4" t="s">
        <v>183</v>
      </c>
      <c r="D43" s="6" t="s">
        <v>14</v>
      </c>
      <c r="E43">
        <v>396</v>
      </c>
    </row>
    <row r="44" spans="1:5" x14ac:dyDescent="0.25">
      <c r="A44" t="s">
        <v>188</v>
      </c>
      <c r="B44" t="s">
        <v>189</v>
      </c>
      <c r="C44" s="4" t="s">
        <v>190</v>
      </c>
      <c r="D44" s="6" t="s">
        <v>191</v>
      </c>
      <c r="E44">
        <v>154</v>
      </c>
    </row>
    <row r="45" spans="1:5" x14ac:dyDescent="0.25">
      <c r="A45" t="s">
        <v>193</v>
      </c>
      <c r="B45" t="s">
        <v>194</v>
      </c>
      <c r="C45" s="4" t="s">
        <v>190</v>
      </c>
      <c r="D45" s="6" t="s">
        <v>195</v>
      </c>
      <c r="E45">
        <v>874</v>
      </c>
    </row>
    <row r="46" spans="1:5" x14ac:dyDescent="0.25">
      <c r="A46" t="s">
        <v>197</v>
      </c>
      <c r="B46" t="s">
        <v>198</v>
      </c>
      <c r="C46" s="4" t="s">
        <v>199</v>
      </c>
      <c r="D46" s="6" t="s">
        <v>200</v>
      </c>
      <c r="E46">
        <v>76</v>
      </c>
    </row>
    <row r="47" spans="1:5" x14ac:dyDescent="0.25">
      <c r="A47" t="s">
        <v>201</v>
      </c>
      <c r="B47" t="s">
        <v>202</v>
      </c>
      <c r="C47" s="4" t="s">
        <v>199</v>
      </c>
      <c r="D47" s="6" t="s">
        <v>167</v>
      </c>
      <c r="E47">
        <v>2063</v>
      </c>
    </row>
    <row r="48" spans="1:5" x14ac:dyDescent="0.25">
      <c r="A48" t="s">
        <v>204</v>
      </c>
      <c r="B48" t="s">
        <v>205</v>
      </c>
      <c r="C48" s="4" t="s">
        <v>199</v>
      </c>
      <c r="D48" s="6" t="s">
        <v>206</v>
      </c>
      <c r="E48">
        <v>11528</v>
      </c>
    </row>
    <row r="49" spans="1:5" x14ac:dyDescent="0.25">
      <c r="A49" t="s">
        <v>208</v>
      </c>
      <c r="B49" t="s">
        <v>209</v>
      </c>
      <c r="C49" s="4" t="s">
        <v>199</v>
      </c>
      <c r="D49" s="6" t="s">
        <v>14</v>
      </c>
      <c r="E49">
        <v>3362</v>
      </c>
    </row>
    <row r="50" spans="1:5" x14ac:dyDescent="0.25">
      <c r="A50" t="s">
        <v>211</v>
      </c>
      <c r="B50" t="s">
        <v>212</v>
      </c>
      <c r="C50" s="4" t="s">
        <v>213</v>
      </c>
      <c r="D50" s="6" t="s">
        <v>214</v>
      </c>
      <c r="E50">
        <v>3481</v>
      </c>
    </row>
    <row r="51" spans="1:5" x14ac:dyDescent="0.25">
      <c r="A51" t="s">
        <v>216</v>
      </c>
      <c r="B51" t="s">
        <v>217</v>
      </c>
      <c r="C51" s="4" t="s">
        <v>213</v>
      </c>
      <c r="D51" s="6" t="s">
        <v>191</v>
      </c>
      <c r="E51">
        <v>790</v>
      </c>
    </row>
    <row r="52" spans="1:5" x14ac:dyDescent="0.25">
      <c r="A52" t="s">
        <v>219</v>
      </c>
      <c r="B52" t="s">
        <v>220</v>
      </c>
      <c r="C52" s="4" t="s">
        <v>213</v>
      </c>
      <c r="D52" s="6" t="s">
        <v>221</v>
      </c>
      <c r="E52">
        <v>18759</v>
      </c>
    </row>
    <row r="53" spans="1:5" x14ac:dyDescent="0.25">
      <c r="A53" t="s">
        <v>222</v>
      </c>
      <c r="B53" t="s">
        <v>223</v>
      </c>
      <c r="C53" s="4" t="s">
        <v>224</v>
      </c>
      <c r="D53" s="6" t="s">
        <v>14</v>
      </c>
      <c r="E53">
        <v>130</v>
      </c>
    </row>
    <row r="54" spans="1:5" x14ac:dyDescent="0.25">
      <c r="A54" t="s">
        <v>226</v>
      </c>
      <c r="B54" t="s">
        <v>227</v>
      </c>
      <c r="C54" s="4" t="s">
        <v>224</v>
      </c>
      <c r="D54" s="6" t="s">
        <v>195</v>
      </c>
      <c r="E54">
        <v>543</v>
      </c>
    </row>
    <row r="55" spans="1:5" x14ac:dyDescent="0.25">
      <c r="A55" t="s">
        <v>229</v>
      </c>
      <c r="B55" t="s">
        <v>230</v>
      </c>
      <c r="C55" s="4" t="s">
        <v>224</v>
      </c>
      <c r="D55" s="6" t="s">
        <v>231</v>
      </c>
      <c r="E55">
        <v>104688</v>
      </c>
    </row>
    <row r="56" spans="1:5" x14ac:dyDescent="0.25">
      <c r="A56" t="s">
        <v>233</v>
      </c>
      <c r="B56" t="s">
        <v>234</v>
      </c>
      <c r="C56" s="4" t="s">
        <v>224</v>
      </c>
      <c r="D56" s="6" t="s">
        <v>235</v>
      </c>
      <c r="E56">
        <v>4782</v>
      </c>
    </row>
    <row r="57" spans="1:5" x14ac:dyDescent="0.25">
      <c r="A57" t="s">
        <v>237</v>
      </c>
      <c r="B57" t="s">
        <v>238</v>
      </c>
      <c r="C57" s="4" t="s">
        <v>239</v>
      </c>
      <c r="D57" s="6" t="s">
        <v>240</v>
      </c>
      <c r="E57">
        <v>4376</v>
      </c>
    </row>
    <row r="58" spans="1:5" x14ac:dyDescent="0.25">
      <c r="A58" t="s">
        <v>242</v>
      </c>
      <c r="B58" t="s">
        <v>243</v>
      </c>
      <c r="C58" s="4" t="s">
        <v>239</v>
      </c>
      <c r="D58" s="6" t="s">
        <v>109</v>
      </c>
      <c r="E58">
        <v>114288</v>
      </c>
    </row>
    <row r="59" spans="1:5" x14ac:dyDescent="0.25">
      <c r="A59" t="s">
        <v>245</v>
      </c>
      <c r="B59" t="s">
        <v>246</v>
      </c>
      <c r="C59" s="4" t="s">
        <v>239</v>
      </c>
      <c r="D59" s="6" t="s">
        <v>247</v>
      </c>
      <c r="E59">
        <v>1592</v>
      </c>
    </row>
    <row r="60" spans="1:5" x14ac:dyDescent="0.25">
      <c r="A60" t="s">
        <v>249</v>
      </c>
      <c r="B60" t="s">
        <v>250</v>
      </c>
      <c r="C60" s="4" t="s">
        <v>239</v>
      </c>
      <c r="D60" s="6" t="s">
        <v>251</v>
      </c>
      <c r="E60">
        <v>196562</v>
      </c>
    </row>
    <row r="61" spans="1:5" x14ac:dyDescent="0.25">
      <c r="A61" t="s">
        <v>253</v>
      </c>
      <c r="B61" t="s">
        <v>254</v>
      </c>
      <c r="C61" s="4" t="s">
        <v>239</v>
      </c>
      <c r="D61" s="6" t="s">
        <v>255</v>
      </c>
      <c r="E61">
        <v>6430</v>
      </c>
    </row>
    <row r="62" spans="1:5" x14ac:dyDescent="0.25">
      <c r="A62" t="s">
        <v>257</v>
      </c>
      <c r="B62" t="s">
        <v>258</v>
      </c>
      <c r="C62" s="4" t="s">
        <v>259</v>
      </c>
      <c r="D62" s="6" t="s">
        <v>84</v>
      </c>
      <c r="E62">
        <v>131</v>
      </c>
    </row>
    <row r="63" spans="1:5" x14ac:dyDescent="0.25">
      <c r="A63" t="s">
        <v>261</v>
      </c>
      <c r="B63" t="s">
        <v>262</v>
      </c>
      <c r="C63" s="4" t="s">
        <v>259</v>
      </c>
      <c r="D63" s="6" t="s">
        <v>263</v>
      </c>
      <c r="E63">
        <v>565</v>
      </c>
    </row>
    <row r="64" spans="1:5" x14ac:dyDescent="0.25">
      <c r="A64" t="s">
        <v>265</v>
      </c>
      <c r="B64" t="s">
        <v>266</v>
      </c>
      <c r="C64" s="4" t="s">
        <v>259</v>
      </c>
      <c r="D64" s="6" t="s">
        <v>214</v>
      </c>
      <c r="E64">
        <v>329</v>
      </c>
    </row>
    <row r="65" spans="1:5" x14ac:dyDescent="0.25">
      <c r="A65" t="s">
        <v>268</v>
      </c>
      <c r="B65" t="s">
        <v>269</v>
      </c>
      <c r="C65" s="4" t="s">
        <v>259</v>
      </c>
      <c r="D65" s="6" t="s">
        <v>118</v>
      </c>
      <c r="E65">
        <v>1525</v>
      </c>
    </row>
    <row r="66" spans="1:5" x14ac:dyDescent="0.25">
      <c r="A66" t="s">
        <v>271</v>
      </c>
      <c r="B66" t="s">
        <v>272</v>
      </c>
      <c r="C66" s="4" t="s">
        <v>259</v>
      </c>
      <c r="D66" s="6" t="s">
        <v>273</v>
      </c>
      <c r="E66">
        <v>438</v>
      </c>
    </row>
    <row r="67" spans="1:5" x14ac:dyDescent="0.25">
      <c r="A67" t="s">
        <v>275</v>
      </c>
      <c r="B67" t="s">
        <v>276</v>
      </c>
      <c r="C67" s="4" t="s">
        <v>259</v>
      </c>
      <c r="D67" s="6" t="s">
        <v>277</v>
      </c>
      <c r="E67">
        <v>136</v>
      </c>
    </row>
    <row r="68" spans="1:5" x14ac:dyDescent="0.25">
      <c r="A68" t="s">
        <v>279</v>
      </c>
      <c r="B68" t="s">
        <v>280</v>
      </c>
      <c r="C68" s="4" t="s">
        <v>281</v>
      </c>
      <c r="D68" s="6" t="s">
        <v>74</v>
      </c>
      <c r="E68">
        <v>1258</v>
      </c>
    </row>
    <row r="69" spans="1:5" x14ac:dyDescent="0.25">
      <c r="A69" t="s">
        <v>283</v>
      </c>
      <c r="B69" t="s">
        <v>284</v>
      </c>
      <c r="C69" s="4" t="s">
        <v>281</v>
      </c>
      <c r="D69" s="6" t="s">
        <v>163</v>
      </c>
      <c r="E69">
        <v>11003</v>
      </c>
    </row>
    <row r="70" spans="1:5" x14ac:dyDescent="0.25">
      <c r="A70" t="s">
        <v>286</v>
      </c>
      <c r="B70" t="s">
        <v>287</v>
      </c>
      <c r="C70" s="4" t="s">
        <v>281</v>
      </c>
      <c r="D70" s="6" t="s">
        <v>288</v>
      </c>
      <c r="E70">
        <v>630</v>
      </c>
    </row>
    <row r="71" spans="1:5" x14ac:dyDescent="0.25">
      <c r="A71" t="s">
        <v>289</v>
      </c>
      <c r="B71" t="s">
        <v>290</v>
      </c>
      <c r="C71" s="4" t="s">
        <v>291</v>
      </c>
      <c r="D71" s="6" t="s">
        <v>240</v>
      </c>
      <c r="E71">
        <v>1912</v>
      </c>
    </row>
    <row r="72" spans="1:5" x14ac:dyDescent="0.25">
      <c r="A72" t="s">
        <v>293</v>
      </c>
      <c r="B72" t="s">
        <v>294</v>
      </c>
      <c r="C72" s="4" t="s">
        <v>291</v>
      </c>
      <c r="D72" s="6" t="s">
        <v>206</v>
      </c>
      <c r="E72">
        <v>84</v>
      </c>
    </row>
    <row r="73" spans="1:5" x14ac:dyDescent="0.25">
      <c r="A73" t="s">
        <v>296</v>
      </c>
      <c r="B73" t="s">
        <v>297</v>
      </c>
      <c r="C73" s="4" t="s">
        <v>291</v>
      </c>
      <c r="D73" s="6" t="s">
        <v>298</v>
      </c>
      <c r="E73">
        <v>1036</v>
      </c>
    </row>
    <row r="74" spans="1:5" x14ac:dyDescent="0.25">
      <c r="A74" t="s">
        <v>300</v>
      </c>
      <c r="B74" t="s">
        <v>301</v>
      </c>
      <c r="C74" s="4" t="s">
        <v>291</v>
      </c>
      <c r="D74" s="6" t="s">
        <v>302</v>
      </c>
      <c r="E74">
        <v>4525</v>
      </c>
    </row>
    <row r="75" spans="1:5" x14ac:dyDescent="0.25">
      <c r="A75" t="s">
        <v>304</v>
      </c>
      <c r="B75" t="s">
        <v>305</v>
      </c>
      <c r="C75" s="4" t="s">
        <v>291</v>
      </c>
      <c r="D75" s="6" t="s">
        <v>306</v>
      </c>
      <c r="E75">
        <v>293</v>
      </c>
    </row>
    <row r="76" spans="1:5" x14ac:dyDescent="0.25">
      <c r="A76" t="s">
        <v>308</v>
      </c>
      <c r="B76" t="s">
        <v>309</v>
      </c>
      <c r="C76" s="4" t="s">
        <v>310</v>
      </c>
      <c r="D76" s="6" t="s">
        <v>109</v>
      </c>
      <c r="E76">
        <v>2448</v>
      </c>
    </row>
    <row r="77" spans="1:5" x14ac:dyDescent="0.25">
      <c r="A77" t="s">
        <v>312</v>
      </c>
      <c r="B77" t="s">
        <v>313</v>
      </c>
      <c r="C77" s="4" t="s">
        <v>310</v>
      </c>
      <c r="D77" s="6" t="s">
        <v>314</v>
      </c>
      <c r="E77">
        <v>1282</v>
      </c>
    </row>
    <row r="78" spans="1:5" x14ac:dyDescent="0.25">
      <c r="A78" t="s">
        <v>316</v>
      </c>
      <c r="B78" t="s">
        <v>317</v>
      </c>
      <c r="C78" s="4" t="s">
        <v>318</v>
      </c>
      <c r="D78" s="6" t="s">
        <v>191</v>
      </c>
      <c r="E78">
        <v>1620</v>
      </c>
    </row>
    <row r="79" spans="1:5" x14ac:dyDescent="0.25">
      <c r="A79" t="s">
        <v>319</v>
      </c>
      <c r="B79" t="s">
        <v>320</v>
      </c>
      <c r="C79" s="4" t="s">
        <v>318</v>
      </c>
      <c r="D79" s="6" t="s">
        <v>321</v>
      </c>
      <c r="E79">
        <v>703</v>
      </c>
    </row>
    <row r="80" spans="1:5" x14ac:dyDescent="0.25">
      <c r="A80" t="s">
        <v>323</v>
      </c>
      <c r="B80" t="s">
        <v>324</v>
      </c>
      <c r="C80" s="4" t="s">
        <v>318</v>
      </c>
      <c r="D80" s="6" t="s">
        <v>325</v>
      </c>
      <c r="E80">
        <v>188</v>
      </c>
    </row>
    <row r="81" spans="1:5" x14ac:dyDescent="0.25">
      <c r="A81" t="s">
        <v>327</v>
      </c>
      <c r="B81" t="s">
        <v>328</v>
      </c>
      <c r="C81" s="4" t="s">
        <v>318</v>
      </c>
      <c r="D81" s="6" t="s">
        <v>206</v>
      </c>
      <c r="E81">
        <v>2355</v>
      </c>
    </row>
    <row r="82" spans="1:5" x14ac:dyDescent="0.25">
      <c r="A82" t="s">
        <v>330</v>
      </c>
      <c r="B82" t="s">
        <v>331</v>
      </c>
      <c r="C82" s="4" t="s">
        <v>318</v>
      </c>
      <c r="D82" s="6" t="s">
        <v>332</v>
      </c>
      <c r="E82">
        <v>760</v>
      </c>
    </row>
    <row r="83" spans="1:5" x14ac:dyDescent="0.25">
      <c r="A83" t="s">
        <v>334</v>
      </c>
      <c r="B83" t="s">
        <v>335</v>
      </c>
      <c r="C83" s="4" t="s">
        <v>336</v>
      </c>
      <c r="D83" s="6" t="s">
        <v>255</v>
      </c>
      <c r="E83">
        <v>133</v>
      </c>
    </row>
    <row r="84" spans="1:5" x14ac:dyDescent="0.25">
      <c r="A84" t="s">
        <v>338</v>
      </c>
      <c r="B84" t="s">
        <v>339</v>
      </c>
      <c r="C84" s="4" t="s">
        <v>336</v>
      </c>
      <c r="D84" s="6" t="s">
        <v>172</v>
      </c>
      <c r="E84">
        <v>74164</v>
      </c>
    </row>
    <row r="85" spans="1:5" x14ac:dyDescent="0.25">
      <c r="A85" t="s">
        <v>341</v>
      </c>
      <c r="B85" t="s">
        <v>342</v>
      </c>
      <c r="C85" s="4" t="s">
        <v>336</v>
      </c>
      <c r="D85" s="6" t="s">
        <v>40</v>
      </c>
      <c r="E85">
        <v>24506</v>
      </c>
    </row>
    <row r="86" spans="1:5" x14ac:dyDescent="0.25">
      <c r="A86" t="s">
        <v>343</v>
      </c>
      <c r="B86" t="s">
        <v>344</v>
      </c>
      <c r="C86" s="4" t="s">
        <v>336</v>
      </c>
      <c r="D86" s="6" t="s">
        <v>74</v>
      </c>
      <c r="E86">
        <v>3061</v>
      </c>
    </row>
    <row r="87" spans="1:5" x14ac:dyDescent="0.25">
      <c r="A87" t="s">
        <v>345</v>
      </c>
      <c r="B87" t="s">
        <v>346</v>
      </c>
      <c r="C87" s="4" t="s">
        <v>336</v>
      </c>
      <c r="D87" s="6" t="s">
        <v>240</v>
      </c>
      <c r="E87">
        <v>3581</v>
      </c>
    </row>
    <row r="88" spans="1:5" x14ac:dyDescent="0.25">
      <c r="A88" t="s">
        <v>348</v>
      </c>
      <c r="B88" t="s">
        <v>349</v>
      </c>
      <c r="C88" s="4" t="s">
        <v>336</v>
      </c>
      <c r="D88" s="6" t="s">
        <v>321</v>
      </c>
      <c r="E88">
        <v>202628</v>
      </c>
    </row>
    <row r="89" spans="1:5" x14ac:dyDescent="0.25">
      <c r="A89" t="s">
        <v>351</v>
      </c>
      <c r="B89" t="s">
        <v>352</v>
      </c>
      <c r="C89" s="4" t="s">
        <v>336</v>
      </c>
      <c r="D89" s="6" t="s">
        <v>277</v>
      </c>
      <c r="E89">
        <v>2429</v>
      </c>
    </row>
    <row r="90" spans="1:5" x14ac:dyDescent="0.25">
      <c r="A90" t="s">
        <v>354</v>
      </c>
      <c r="B90" t="s">
        <v>355</v>
      </c>
      <c r="C90" s="4" t="s">
        <v>336</v>
      </c>
      <c r="D90" s="6" t="s">
        <v>235</v>
      </c>
      <c r="E90">
        <v>1017</v>
      </c>
    </row>
    <row r="91" spans="1:5" x14ac:dyDescent="0.25">
      <c r="A91" t="s">
        <v>357</v>
      </c>
      <c r="B91" t="s">
        <v>358</v>
      </c>
      <c r="C91" s="4" t="s">
        <v>359</v>
      </c>
      <c r="D91" s="6" t="s">
        <v>191</v>
      </c>
      <c r="E91">
        <v>528</v>
      </c>
    </row>
    <row r="92" spans="1:5" x14ac:dyDescent="0.25">
      <c r="A92" t="s">
        <v>361</v>
      </c>
      <c r="B92" t="s">
        <v>362</v>
      </c>
      <c r="C92" s="4" t="s">
        <v>359</v>
      </c>
      <c r="D92" s="6" t="s">
        <v>200</v>
      </c>
      <c r="E92">
        <v>157</v>
      </c>
    </row>
    <row r="93" spans="1:5" x14ac:dyDescent="0.25">
      <c r="A93" t="s">
        <v>364</v>
      </c>
      <c r="B93" t="s">
        <v>365</v>
      </c>
      <c r="C93" s="4" t="s">
        <v>359</v>
      </c>
      <c r="D93" s="6" t="s">
        <v>206</v>
      </c>
      <c r="E93">
        <v>511</v>
      </c>
    </row>
    <row r="94" spans="1:5" x14ac:dyDescent="0.25">
      <c r="A94" t="s">
        <v>367</v>
      </c>
      <c r="B94" t="s">
        <v>368</v>
      </c>
      <c r="C94" s="4" t="s">
        <v>359</v>
      </c>
      <c r="D94" s="6" t="s">
        <v>206</v>
      </c>
      <c r="E94">
        <v>15734</v>
      </c>
    </row>
    <row r="95" spans="1:5" x14ac:dyDescent="0.25">
      <c r="A95" t="s">
        <v>370</v>
      </c>
      <c r="B95" t="s">
        <v>371</v>
      </c>
      <c r="C95" s="4" t="s">
        <v>359</v>
      </c>
      <c r="D95" s="6" t="s">
        <v>321</v>
      </c>
      <c r="E95">
        <v>141</v>
      </c>
    </row>
    <row r="96" spans="1:5" x14ac:dyDescent="0.25">
      <c r="A96" t="s">
        <v>373</v>
      </c>
      <c r="B96" t="s">
        <v>374</v>
      </c>
      <c r="C96" s="4" t="s">
        <v>359</v>
      </c>
      <c r="D96" s="6" t="s">
        <v>221</v>
      </c>
      <c r="E96">
        <v>756</v>
      </c>
    </row>
    <row r="97" spans="1:5" x14ac:dyDescent="0.25">
      <c r="A97" t="s">
        <v>378</v>
      </c>
      <c r="B97" t="s">
        <v>379</v>
      </c>
      <c r="C97" s="4" t="s">
        <v>359</v>
      </c>
      <c r="D97" s="6" t="s">
        <v>74</v>
      </c>
      <c r="E97">
        <v>753</v>
      </c>
    </row>
    <row r="98" spans="1:5" x14ac:dyDescent="0.25">
      <c r="A98" t="s">
        <v>381</v>
      </c>
      <c r="B98" t="s">
        <v>382</v>
      </c>
      <c r="C98" s="4" t="s">
        <v>383</v>
      </c>
      <c r="D98" s="6" t="s">
        <v>142</v>
      </c>
      <c r="E98">
        <v>222</v>
      </c>
    </row>
    <row r="99" spans="1:5" x14ac:dyDescent="0.25">
      <c r="A99" t="s">
        <v>385</v>
      </c>
      <c r="B99" t="s">
        <v>386</v>
      </c>
      <c r="C99" s="4" t="s">
        <v>383</v>
      </c>
      <c r="D99" s="6" t="s">
        <v>273</v>
      </c>
      <c r="E99">
        <v>301612</v>
      </c>
    </row>
    <row r="100" spans="1:5" x14ac:dyDescent="0.25">
      <c r="A100" t="s">
        <v>388</v>
      </c>
      <c r="B100" t="s">
        <v>389</v>
      </c>
      <c r="C100" s="4" t="s">
        <v>383</v>
      </c>
      <c r="D100" s="6" t="s">
        <v>325</v>
      </c>
      <c r="E100">
        <v>758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86C8-D5EA-4A81-A822-E9D9E39A0A92}">
  <dimension ref="A3:B103"/>
  <sheetViews>
    <sheetView workbookViewId="0">
      <selection activeCell="H3" sqref="H3"/>
    </sheetView>
  </sheetViews>
  <sheetFormatPr defaultRowHeight="15" x14ac:dyDescent="0.25"/>
  <cols>
    <col min="1" max="1" width="47.5703125" bestFit="1" customWidth="1"/>
    <col min="2" max="2" width="13.85546875" bestFit="1" customWidth="1"/>
    <col min="3" max="3" width="18" bestFit="1" customWidth="1"/>
    <col min="4" max="4" width="13.140625" bestFit="1" customWidth="1"/>
  </cols>
  <sheetData>
    <row r="3" spans="1:2" x14ac:dyDescent="0.25">
      <c r="A3" s="2" t="s">
        <v>393</v>
      </c>
      <c r="B3" t="s">
        <v>392</v>
      </c>
    </row>
    <row r="4" spans="1:2" x14ac:dyDescent="0.25">
      <c r="A4" s="3" t="s">
        <v>81</v>
      </c>
      <c r="B4" s="7">
        <v>6508</v>
      </c>
    </row>
    <row r="5" spans="1:2" x14ac:dyDescent="0.25">
      <c r="A5" s="3" t="s">
        <v>216</v>
      </c>
      <c r="B5" s="7">
        <v>790</v>
      </c>
    </row>
    <row r="6" spans="1:2" x14ac:dyDescent="0.25">
      <c r="A6" s="3" t="s">
        <v>149</v>
      </c>
      <c r="B6" s="7">
        <v>296625</v>
      </c>
    </row>
    <row r="7" spans="1:2" x14ac:dyDescent="0.25">
      <c r="A7" s="3" t="s">
        <v>385</v>
      </c>
      <c r="B7" s="7">
        <v>301612</v>
      </c>
    </row>
    <row r="8" spans="1:2" x14ac:dyDescent="0.25">
      <c r="A8" s="3" t="s">
        <v>249</v>
      </c>
      <c r="B8" s="7">
        <v>196562</v>
      </c>
    </row>
    <row r="9" spans="1:2" x14ac:dyDescent="0.25">
      <c r="A9" s="3" t="s">
        <v>271</v>
      </c>
      <c r="B9" s="7">
        <v>438</v>
      </c>
    </row>
    <row r="10" spans="1:2" x14ac:dyDescent="0.25">
      <c r="A10" s="3" t="s">
        <v>32</v>
      </c>
      <c r="B10" s="7">
        <v>1119</v>
      </c>
    </row>
    <row r="11" spans="1:2" x14ac:dyDescent="0.25">
      <c r="A11" s="3" t="s">
        <v>188</v>
      </c>
      <c r="B11" s="7">
        <v>154</v>
      </c>
    </row>
    <row r="12" spans="1:2" x14ac:dyDescent="0.25">
      <c r="A12" s="3" t="s">
        <v>242</v>
      </c>
      <c r="B12" s="7">
        <v>114288</v>
      </c>
    </row>
    <row r="13" spans="1:2" x14ac:dyDescent="0.25">
      <c r="A13" s="3" t="s">
        <v>222</v>
      </c>
      <c r="B13" s="7">
        <v>130</v>
      </c>
    </row>
    <row r="14" spans="1:2" x14ac:dyDescent="0.25">
      <c r="A14" s="3" t="s">
        <v>219</v>
      </c>
      <c r="B14" s="7">
        <v>18759</v>
      </c>
    </row>
    <row r="15" spans="1:2" x14ac:dyDescent="0.25">
      <c r="A15" s="3" t="s">
        <v>86</v>
      </c>
      <c r="B15" s="7">
        <v>2321</v>
      </c>
    </row>
    <row r="16" spans="1:2" x14ac:dyDescent="0.25">
      <c r="A16" s="3" t="s">
        <v>197</v>
      </c>
      <c r="B16" s="7">
        <v>76</v>
      </c>
    </row>
    <row r="17" spans="1:2" x14ac:dyDescent="0.25">
      <c r="A17" s="3" t="s">
        <v>193</v>
      </c>
      <c r="B17" s="7">
        <v>874</v>
      </c>
    </row>
    <row r="18" spans="1:2" x14ac:dyDescent="0.25">
      <c r="A18" s="3" t="s">
        <v>66</v>
      </c>
      <c r="B18" s="7">
        <v>564</v>
      </c>
    </row>
    <row r="19" spans="1:2" x14ac:dyDescent="0.25">
      <c r="A19" s="3" t="s">
        <v>253</v>
      </c>
      <c r="B19" s="7">
        <v>6430</v>
      </c>
    </row>
    <row r="20" spans="1:2" x14ac:dyDescent="0.25">
      <c r="A20" s="3" t="s">
        <v>116</v>
      </c>
      <c r="B20" s="7">
        <v>2627</v>
      </c>
    </row>
    <row r="21" spans="1:2" x14ac:dyDescent="0.25">
      <c r="A21" s="3" t="s">
        <v>323</v>
      </c>
      <c r="B21" s="7">
        <v>188</v>
      </c>
    </row>
    <row r="22" spans="1:2" x14ac:dyDescent="0.25">
      <c r="A22" s="3" t="s">
        <v>111</v>
      </c>
      <c r="B22" s="7">
        <v>665</v>
      </c>
    </row>
    <row r="23" spans="1:2" x14ac:dyDescent="0.25">
      <c r="A23" s="3" t="s">
        <v>19</v>
      </c>
      <c r="B23" s="7">
        <v>1001</v>
      </c>
    </row>
    <row r="24" spans="1:2" x14ac:dyDescent="0.25">
      <c r="A24" s="3" t="s">
        <v>124</v>
      </c>
      <c r="B24" s="7">
        <v>115085</v>
      </c>
    </row>
    <row r="25" spans="1:2" x14ac:dyDescent="0.25">
      <c r="A25" s="3" t="s">
        <v>364</v>
      </c>
      <c r="B25" s="7">
        <v>511</v>
      </c>
    </row>
    <row r="26" spans="1:2" x14ac:dyDescent="0.25">
      <c r="A26" s="3" t="s">
        <v>268</v>
      </c>
      <c r="B26" s="7">
        <v>1525</v>
      </c>
    </row>
    <row r="27" spans="1:2" x14ac:dyDescent="0.25">
      <c r="A27" s="3" t="s">
        <v>140</v>
      </c>
      <c r="B27" s="7">
        <v>394</v>
      </c>
    </row>
    <row r="28" spans="1:2" x14ac:dyDescent="0.25">
      <c r="A28" s="3" t="s">
        <v>185</v>
      </c>
      <c r="B28" s="7">
        <v>396</v>
      </c>
    </row>
    <row r="29" spans="1:2" x14ac:dyDescent="0.25">
      <c r="A29" s="3" t="s">
        <v>144</v>
      </c>
      <c r="B29" s="7">
        <v>1522</v>
      </c>
    </row>
    <row r="30" spans="1:2" x14ac:dyDescent="0.25">
      <c r="A30" s="3" t="s">
        <v>319</v>
      </c>
      <c r="B30" s="7">
        <v>703</v>
      </c>
    </row>
    <row r="31" spans="1:2" x14ac:dyDescent="0.25">
      <c r="A31" s="3" t="s">
        <v>160</v>
      </c>
      <c r="B31" s="7">
        <v>156</v>
      </c>
    </row>
    <row r="32" spans="1:2" x14ac:dyDescent="0.25">
      <c r="A32" s="3" t="s">
        <v>237</v>
      </c>
      <c r="B32" s="7">
        <v>4376</v>
      </c>
    </row>
    <row r="33" spans="1:2" x14ac:dyDescent="0.25">
      <c r="A33" s="3" t="s">
        <v>226</v>
      </c>
      <c r="B33" s="7">
        <v>543</v>
      </c>
    </row>
    <row r="34" spans="1:2" x14ac:dyDescent="0.25">
      <c r="A34" s="3" t="s">
        <v>62</v>
      </c>
      <c r="B34" s="7">
        <v>0</v>
      </c>
    </row>
    <row r="35" spans="1:2" x14ac:dyDescent="0.25">
      <c r="A35" s="3" t="s">
        <v>208</v>
      </c>
      <c r="B35" s="7">
        <v>3362</v>
      </c>
    </row>
    <row r="36" spans="1:2" x14ac:dyDescent="0.25">
      <c r="A36" s="3" t="s">
        <v>71</v>
      </c>
      <c r="B36" s="7">
        <v>6672</v>
      </c>
    </row>
    <row r="37" spans="1:2" x14ac:dyDescent="0.25">
      <c r="A37" s="3" t="s">
        <v>345</v>
      </c>
      <c r="B37" s="7">
        <v>3581</v>
      </c>
    </row>
    <row r="38" spans="1:2" x14ac:dyDescent="0.25">
      <c r="A38" s="3" t="s">
        <v>343</v>
      </c>
      <c r="B38" s="7">
        <v>3061</v>
      </c>
    </row>
    <row r="39" spans="1:2" x14ac:dyDescent="0.25">
      <c r="A39" s="3" t="s">
        <v>229</v>
      </c>
      <c r="B39" s="7">
        <v>104688</v>
      </c>
    </row>
    <row r="40" spans="1:2" x14ac:dyDescent="0.25">
      <c r="A40" s="3" t="s">
        <v>275</v>
      </c>
      <c r="B40" s="7">
        <v>136</v>
      </c>
    </row>
    <row r="41" spans="1:2" x14ac:dyDescent="0.25">
      <c r="A41" s="3" t="s">
        <v>93</v>
      </c>
      <c r="B41" s="7">
        <v>1413</v>
      </c>
    </row>
    <row r="42" spans="1:2" x14ac:dyDescent="0.25">
      <c r="A42" s="3" t="s">
        <v>174</v>
      </c>
      <c r="B42" s="7">
        <v>590</v>
      </c>
    </row>
    <row r="43" spans="1:2" x14ac:dyDescent="0.25">
      <c r="A43" s="3" t="s">
        <v>300</v>
      </c>
      <c r="B43" s="7">
        <v>4525</v>
      </c>
    </row>
    <row r="44" spans="1:2" x14ac:dyDescent="0.25">
      <c r="A44" s="3" t="s">
        <v>351</v>
      </c>
      <c r="B44" s="7">
        <v>2429</v>
      </c>
    </row>
    <row r="45" spans="1:2" x14ac:dyDescent="0.25">
      <c r="A45" s="3" t="s">
        <v>381</v>
      </c>
      <c r="B45" s="7">
        <v>222</v>
      </c>
    </row>
    <row r="46" spans="1:2" x14ac:dyDescent="0.25">
      <c r="A46" s="3" t="s">
        <v>201</v>
      </c>
      <c r="B46" s="7">
        <v>2063</v>
      </c>
    </row>
    <row r="47" spans="1:2" x14ac:dyDescent="0.25">
      <c r="A47" s="3" t="s">
        <v>103</v>
      </c>
      <c r="B47" s="7">
        <v>249</v>
      </c>
    </row>
    <row r="48" spans="1:2" x14ac:dyDescent="0.25">
      <c r="A48" s="3" t="s">
        <v>257</v>
      </c>
      <c r="B48" s="7">
        <v>131</v>
      </c>
    </row>
    <row r="49" spans="1:2" x14ac:dyDescent="0.25">
      <c r="A49" s="3" t="s">
        <v>304</v>
      </c>
      <c r="B49" s="7">
        <v>293</v>
      </c>
    </row>
    <row r="50" spans="1:2" x14ac:dyDescent="0.25">
      <c r="A50" s="3" t="s">
        <v>42</v>
      </c>
      <c r="B50" s="7">
        <v>822</v>
      </c>
    </row>
    <row r="51" spans="1:2" x14ac:dyDescent="0.25">
      <c r="A51" s="3" t="s">
        <v>373</v>
      </c>
      <c r="B51" s="7">
        <v>756</v>
      </c>
    </row>
    <row r="52" spans="1:2" x14ac:dyDescent="0.25">
      <c r="A52" s="3" t="s">
        <v>286</v>
      </c>
      <c r="B52" s="7">
        <v>630</v>
      </c>
    </row>
    <row r="53" spans="1:2" x14ac:dyDescent="0.25">
      <c r="A53" s="3" t="s">
        <v>308</v>
      </c>
      <c r="B53" s="7">
        <v>2448</v>
      </c>
    </row>
    <row r="54" spans="1:2" x14ac:dyDescent="0.25">
      <c r="A54" s="3" t="s">
        <v>178</v>
      </c>
      <c r="B54" s="7">
        <v>715</v>
      </c>
    </row>
    <row r="55" spans="1:2" x14ac:dyDescent="0.25">
      <c r="A55" s="3" t="s">
        <v>327</v>
      </c>
      <c r="B55" s="7">
        <v>2355</v>
      </c>
    </row>
    <row r="56" spans="1:2" x14ac:dyDescent="0.25">
      <c r="A56" s="3" t="s">
        <v>312</v>
      </c>
      <c r="B56" s="7">
        <v>1282</v>
      </c>
    </row>
    <row r="57" spans="1:2" x14ac:dyDescent="0.25">
      <c r="A57" s="3" t="s">
        <v>378</v>
      </c>
      <c r="B57" s="7">
        <v>753</v>
      </c>
    </row>
    <row r="58" spans="1:2" x14ac:dyDescent="0.25">
      <c r="A58" s="3" t="s">
        <v>165</v>
      </c>
      <c r="B58" s="7">
        <v>443</v>
      </c>
    </row>
    <row r="59" spans="1:2" x14ac:dyDescent="0.25">
      <c r="A59" s="3" t="s">
        <v>279</v>
      </c>
      <c r="B59" s="7">
        <v>1258</v>
      </c>
    </row>
    <row r="60" spans="1:2" x14ac:dyDescent="0.25">
      <c r="A60" s="3" t="s">
        <v>289</v>
      </c>
      <c r="B60" s="7">
        <v>1912</v>
      </c>
    </row>
    <row r="61" spans="1:2" x14ac:dyDescent="0.25">
      <c r="A61" s="3" t="s">
        <v>137</v>
      </c>
      <c r="B61" s="7">
        <v>39319</v>
      </c>
    </row>
    <row r="62" spans="1:2" x14ac:dyDescent="0.25">
      <c r="A62" s="3" t="s">
        <v>11</v>
      </c>
      <c r="B62" s="7">
        <v>747</v>
      </c>
    </row>
    <row r="63" spans="1:2" x14ac:dyDescent="0.25">
      <c r="A63" s="3" t="s">
        <v>370</v>
      </c>
      <c r="B63" s="7">
        <v>141</v>
      </c>
    </row>
    <row r="64" spans="1:2" x14ac:dyDescent="0.25">
      <c r="A64" s="3" t="s">
        <v>29</v>
      </c>
      <c r="B64" s="7">
        <v>0</v>
      </c>
    </row>
    <row r="65" spans="1:2" x14ac:dyDescent="0.25">
      <c r="A65" s="3" t="s">
        <v>361</v>
      </c>
      <c r="B65" s="7">
        <v>157</v>
      </c>
    </row>
    <row r="66" spans="1:2" x14ac:dyDescent="0.25">
      <c r="A66" s="3" t="s">
        <v>37</v>
      </c>
      <c r="B66" s="7">
        <v>4718</v>
      </c>
    </row>
    <row r="67" spans="1:2" x14ac:dyDescent="0.25">
      <c r="A67" s="3" t="s">
        <v>106</v>
      </c>
      <c r="B67" s="7">
        <v>2935</v>
      </c>
    </row>
    <row r="68" spans="1:2" x14ac:dyDescent="0.25">
      <c r="A68" s="3" t="s">
        <v>293</v>
      </c>
      <c r="B68" s="7">
        <v>84</v>
      </c>
    </row>
    <row r="69" spans="1:2" x14ac:dyDescent="0.25">
      <c r="A69" s="3" t="s">
        <v>24</v>
      </c>
      <c r="B69" s="7">
        <v>118126</v>
      </c>
    </row>
    <row r="70" spans="1:2" x14ac:dyDescent="0.25">
      <c r="A70" s="3" t="s">
        <v>265</v>
      </c>
      <c r="B70" s="7">
        <v>329</v>
      </c>
    </row>
    <row r="71" spans="1:2" x14ac:dyDescent="0.25">
      <c r="A71" s="3" t="s">
        <v>204</v>
      </c>
      <c r="B71" s="7">
        <v>11528</v>
      </c>
    </row>
    <row r="72" spans="1:2" x14ac:dyDescent="0.25">
      <c r="A72" s="3" t="s">
        <v>120</v>
      </c>
      <c r="B72" s="7">
        <v>8615</v>
      </c>
    </row>
    <row r="73" spans="1:2" x14ac:dyDescent="0.25">
      <c r="A73" s="3" t="s">
        <v>354</v>
      </c>
      <c r="B73" s="7">
        <v>1017</v>
      </c>
    </row>
    <row r="74" spans="1:2" x14ac:dyDescent="0.25">
      <c r="A74" s="3" t="s">
        <v>316</v>
      </c>
      <c r="B74" s="7">
        <v>1620</v>
      </c>
    </row>
    <row r="75" spans="1:2" x14ac:dyDescent="0.25">
      <c r="A75" s="3" t="s">
        <v>156</v>
      </c>
      <c r="B75" s="7">
        <v>3988</v>
      </c>
    </row>
    <row r="76" spans="1:2" x14ac:dyDescent="0.25">
      <c r="A76" s="3" t="s">
        <v>341</v>
      </c>
      <c r="B76" s="7">
        <v>24506</v>
      </c>
    </row>
    <row r="77" spans="1:2" x14ac:dyDescent="0.25">
      <c r="A77" s="3" t="s">
        <v>76</v>
      </c>
      <c r="B77" s="7">
        <v>72717</v>
      </c>
    </row>
    <row r="78" spans="1:2" x14ac:dyDescent="0.25">
      <c r="A78" s="3" t="s">
        <v>211</v>
      </c>
      <c r="B78" s="7">
        <v>3481</v>
      </c>
    </row>
    <row r="79" spans="1:2" x14ac:dyDescent="0.25">
      <c r="A79" s="3" t="s">
        <v>283</v>
      </c>
      <c r="B79" s="7">
        <v>11003</v>
      </c>
    </row>
    <row r="80" spans="1:2" x14ac:dyDescent="0.25">
      <c r="A80" s="3" t="s">
        <v>91</v>
      </c>
      <c r="B80" s="7">
        <v>0</v>
      </c>
    </row>
    <row r="81" spans="1:2" x14ac:dyDescent="0.25">
      <c r="A81" s="3" t="s">
        <v>330</v>
      </c>
      <c r="B81" s="7">
        <v>760</v>
      </c>
    </row>
    <row r="82" spans="1:2" x14ac:dyDescent="0.25">
      <c r="A82" s="3" t="s">
        <v>181</v>
      </c>
      <c r="B82" s="7">
        <v>218</v>
      </c>
    </row>
    <row r="83" spans="1:2" x14ac:dyDescent="0.25">
      <c r="A83" s="3" t="s">
        <v>348</v>
      </c>
      <c r="B83" s="7">
        <v>202628</v>
      </c>
    </row>
    <row r="84" spans="1:2" x14ac:dyDescent="0.25">
      <c r="A84" s="3" t="s">
        <v>367</v>
      </c>
      <c r="B84" s="7">
        <v>15734</v>
      </c>
    </row>
    <row r="85" spans="1:2" x14ac:dyDescent="0.25">
      <c r="A85" s="3" t="s">
        <v>132</v>
      </c>
      <c r="B85" s="7">
        <v>4777</v>
      </c>
    </row>
    <row r="86" spans="1:2" x14ac:dyDescent="0.25">
      <c r="A86" s="3" t="s">
        <v>296</v>
      </c>
      <c r="B86" s="7">
        <v>1036</v>
      </c>
    </row>
    <row r="87" spans="1:2" x14ac:dyDescent="0.25">
      <c r="A87" s="3" t="s">
        <v>6</v>
      </c>
      <c r="B87" s="7">
        <v>19430</v>
      </c>
    </row>
    <row r="88" spans="1:2" x14ac:dyDescent="0.25">
      <c r="A88" s="3" t="s">
        <v>128</v>
      </c>
      <c r="B88" s="7">
        <v>26245</v>
      </c>
    </row>
    <row r="89" spans="1:2" x14ac:dyDescent="0.25">
      <c r="A89" s="3" t="s">
        <v>47</v>
      </c>
      <c r="B89" s="7">
        <v>589</v>
      </c>
    </row>
    <row r="90" spans="1:2" x14ac:dyDescent="0.25">
      <c r="A90" s="3" t="s">
        <v>357</v>
      </c>
      <c r="B90" s="7">
        <v>528</v>
      </c>
    </row>
    <row r="91" spans="1:2" x14ac:dyDescent="0.25">
      <c r="A91" s="3" t="s">
        <v>245</v>
      </c>
      <c r="B91" s="7">
        <v>1592</v>
      </c>
    </row>
    <row r="92" spans="1:2" x14ac:dyDescent="0.25">
      <c r="A92" s="3" t="s">
        <v>233</v>
      </c>
      <c r="B92" s="7">
        <v>4782</v>
      </c>
    </row>
    <row r="93" spans="1:2" x14ac:dyDescent="0.25">
      <c r="A93" s="3" t="s">
        <v>152</v>
      </c>
      <c r="B93" s="7">
        <v>19573</v>
      </c>
    </row>
    <row r="94" spans="1:2" x14ac:dyDescent="0.25">
      <c r="A94" s="3" t="s">
        <v>261</v>
      </c>
      <c r="B94" s="7">
        <v>565</v>
      </c>
    </row>
    <row r="95" spans="1:2" x14ac:dyDescent="0.25">
      <c r="A95" s="3" t="s">
        <v>338</v>
      </c>
      <c r="B95" s="7">
        <v>74164</v>
      </c>
    </row>
    <row r="96" spans="1:2" x14ac:dyDescent="0.25">
      <c r="A96" s="3" t="s">
        <v>57</v>
      </c>
      <c r="B96" s="7">
        <v>71109</v>
      </c>
    </row>
    <row r="97" spans="1:2" x14ac:dyDescent="0.25">
      <c r="A97" s="3" t="s">
        <v>334</v>
      </c>
      <c r="B97" s="7">
        <v>133</v>
      </c>
    </row>
    <row r="98" spans="1:2" x14ac:dyDescent="0.25">
      <c r="A98" s="3" t="s">
        <v>388</v>
      </c>
      <c r="B98" s="7">
        <v>758</v>
      </c>
    </row>
    <row r="99" spans="1:2" x14ac:dyDescent="0.25">
      <c r="A99" s="3" t="s">
        <v>16</v>
      </c>
      <c r="B99" s="7">
        <v>0</v>
      </c>
    </row>
    <row r="100" spans="1:2" x14ac:dyDescent="0.25">
      <c r="A100" s="3" t="s">
        <v>169</v>
      </c>
      <c r="B100" s="7">
        <v>3746</v>
      </c>
    </row>
    <row r="101" spans="1:2" x14ac:dyDescent="0.25">
      <c r="A101" s="3" t="s">
        <v>52</v>
      </c>
      <c r="B101" s="7">
        <v>8859</v>
      </c>
    </row>
    <row r="102" spans="1:2" x14ac:dyDescent="0.25">
      <c r="A102" s="3" t="s">
        <v>98</v>
      </c>
      <c r="B102" s="7">
        <v>133541</v>
      </c>
    </row>
    <row r="103" spans="1:2" x14ac:dyDescent="0.25">
      <c r="A103" s="3" t="s">
        <v>391</v>
      </c>
      <c r="B103" s="7">
        <v>2119529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5 0 e 4 4 3 d 9 - 8 5 7 c - 4 a d 6 - b c 6 b - b 6 9 c c a f 4 7 f e 9 " > < C u s t o m C o n t e n t > < ! [ C D A T A [ < ? x m l   v e r s i o n = " 1 . 0 "   e n c o d i n g = " u t f - 1 6 " ? > < S e t t i n g s > < C a l c u l a t e d F i e l d s > < i t e m > < M e a s u r e N a m e > S u b s c r i b e r < / M e a s u r e N a m e > < D i s p l a y N a m e > S u b s c r i b e r < / D i s p l a y N a m e > < V i s i b l e > T r u e < / V i s i b l e > < / i t e m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E88D654-6AB7-4FA2-8988-7AC663A81C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Top_100_Youtube_Channels_2023</vt:lpstr>
      <vt:lpstr>Analyzed Data</vt:lpstr>
      <vt:lpstr>Pivot Table &amp;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2023-09-10T11:15:59Z</dcterms:created>
  <dcterms:modified xsi:type="dcterms:W3CDTF">2023-09-22T19:40:13Z</dcterms:modified>
</cp:coreProperties>
</file>