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"/>
    </mc:Choice>
  </mc:AlternateContent>
  <xr:revisionPtr revIDLastSave="0" documentId="13_ncr:40009_{1BF1F6E5-780C-42DD-8A16-AE56859D7F39}" xr6:coauthVersionLast="47" xr6:coauthVersionMax="47" xr10:uidLastSave="{00000000-0000-0000-0000-000000000000}"/>
  <bookViews>
    <workbookView xWindow="-120" yWindow="-120" windowWidth="20730" windowHeight="11760" activeTab="2"/>
  </bookViews>
  <sheets>
    <sheet name="most_viewed_youtube_shorts" sheetId="1" r:id="rId1"/>
    <sheet name="Analyzed" sheetId="2" r:id="rId2"/>
    <sheet name="Pivot Table" sheetId="3" r:id="rId3"/>
  </sheets>
  <definedNames>
    <definedName name="_xlnm._FilterDatabase" localSheetId="1" hidden="1">Analyzed!$A$1:$E$520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<sst xmlns="http://schemas.openxmlformats.org/spreadsheetml/2006/main" count="2396" uniqueCount="1254">
  <si>
    <t>title</t>
  </si>
  <si>
    <t>published_at</t>
  </si>
  <si>
    <t>duration</t>
  </si>
  <si>
    <t>view_count</t>
  </si>
  <si>
    <t>like_count</t>
  </si>
  <si>
    <t>comment_count</t>
  </si>
  <si>
    <t>She Was "One Minute" Away From Disaster! #shorts</t>
  </si>
  <si>
    <t>2023-02-11T16:39:01Z</t>
  </si>
  <si>
    <t>PT59S</t>
  </si>
  <si>
    <t>I HAVE BANGSâ€¦ #Shorts</t>
  </si>
  <si>
    <t>2021-08-30T09:42:50Z</t>
  </si>
  <si>
    <t>PT23S</t>
  </si>
  <si>
    <t>funny vadieo subscribe for more vadieos #shorts</t>
  </si>
  <si>
    <t>2023-05-25T08:00:01Z</t>
  </si>
  <si>
    <t>PT28S</t>
  </si>
  <si>
    <t>She turned pregnant and he let her go! #shorts</t>
  </si>
  <si>
    <t>2022-07-25T11:00:43Z</t>
  </si>
  <si>
    <t>PT1M</t>
  </si>
  <si>
    <t>Tom&amp;Jerry.. Real End Twist ðŸ˜†#shorts</t>
  </si>
  <si>
    <t>2023-06-13T13:40:23Z</t>
  </si>
  <si>
    <t>Gadgets, Smart Appliances, Kitchen Utensils/Home Cleaning/Inventions P200  #shorts</t>
  </si>
  <si>
    <t>2023-01-03T07:52:07Z</t>
  </si>
  <si>
    <t>PT8S</t>
  </si>
  <si>
    <t>à¤•à¤¾à¤®à¤µà¤¾à¤²à¥€ à¤¬à¤¾à¤ˆ à¤”à¤° à¤µà¤¿à¤°à¤¾à¤Ÿ à¤•à¥‹à¤¹à¤²à¥€ ðŸðŸ˜‚ IPL | Kaamwali Bai Part 16 #Shorts #Shortsbreak</t>
  </si>
  <si>
    <t>2022-04-10T03:30:05Z</t>
  </si>
  <si>
    <t>Banana is alive  Needs surgical operation  Save berry #shorts</t>
  </si>
  <si>
    <t>2022-12-19T00:46:07Z</t>
  </si>
  <si>
    <t>PT44S</t>
  </si>
  <si>
    <t>Random Mint food MUKBANGðŸ¤¢ #shorts</t>
  </si>
  <si>
    <t>2023-04-22T11:00:18Z</t>
  </si>
  <si>
    <t>@ponycycle The best gift for kids â¤ï¸ #filaretiki #shorts</t>
  </si>
  <si>
    <t>2023-05-30T13:27:56Z</t>
  </si>
  <si>
    <t>Kunjuttan Rocks Epi : 7 | Kunjuttan Love Eggs | M4 Tech | #shorts</t>
  </si>
  <si>
    <t>2023-02-21T05:51:11Z</t>
  </si>
  <si>
    <t>PT54S</t>
  </si>
  <si>
    <t>Ä‚n váº·t tuá»•i thÆ¡ P1558 #shorts</t>
  </si>
  <si>
    <t>2022-06-17T07:00:14Z</t>
  </si>
  <si>
    <t>PT39S</t>
  </si>
  <si>
    <t>Doctor gets busted!ðŸ˜± #Shorts</t>
  </si>
  <si>
    <t>2022-01-30T11:00:33Z</t>
  </si>
  <si>
    <t>New Gadgets, Smart Appliances, Kitchen Tools, Utensils, Home Cleaning/Beauty, Accessories ðŸ˜ #shorts</t>
  </si>
  <si>
    <t>2023-06-06T03:19:45Z</t>
  </si>
  <si>
    <t>PT11S</t>
  </si>
  <si>
    <t>Goodland | Banana cut ðŸŒ #goodland #shorts #doodles #banana</t>
  </si>
  <si>
    <t>2022-10-26T16:00:09Z</t>
  </si>
  <si>
    <t>I WANT SUMO DORITOS ðŸ˜‚ #shorts #funny #viral</t>
  </si>
  <si>
    <t>2021-11-28T10:10:07Z</t>
  </si>
  <si>
    <t>PT25S</t>
  </si>
  <si>
    <t>#shorts The Best</t>
  </si>
  <si>
    <t>2021-05-17T17:25:11Z</t>
  </si>
  <si>
    <t>à¤•à¤¾à¤®à¤µà¤¾à¤²à¥€ à¤¬à¤¾à¤ˆ à¤”à¤° à¤®à¥‡à¤¹à¤®à¤¾à¤¨  ðŸ˜‚ðŸ˜œ| Kaamwali Bai Part 12 #Shorts #Shortsbreak</t>
  </si>
  <si>
    <t>2022-03-19T03:30:07Z</t>
  </si>
  <si>
    <t>à¤¶à¥€à¤²à¤¾ à¤¦à¥€à¤¦à¥€ aur Rickshaw ðŸ¤£ | Kaamwali Bai - Part 44 | #shorts | Shorts Break</t>
  </si>
  <si>
    <t>2022-11-27T03:30:02Z</t>
  </si>
  <si>
    <t>PT52S</t>
  </si>
  <si>
    <t>honey bee ðŸ #instagram #reels #tamil #trending #troll #kesavkutty #shorts #songs #honey</t>
  </si>
  <si>
    <t>2023-06-19T09:26:21Z</t>
  </si>
  <si>
    <t>PT14S</t>
  </si>
  <si>
    <t>à¤›à¥‹à¤Ÿà¥€ à¤¬à¥‡à¤¹à¥‡à¤¨ à¤”à¤° Model Life ðŸ˜† | Badi Behen Vs Choti Behen - Part 6 #Shorts #Shortsbreak</t>
  </si>
  <si>
    <t>2022-04-23T03:30:00Z</t>
  </si>
  <si>
    <t>FINAL EPICO! ðŸ˜œ Videos de risas! Si te ries pierdes!ðŸ¤£ #shorts #tiktok</t>
  </si>
  <si>
    <t>2023-03-02T13:14:38Z</t>
  </si>
  <si>
    <t>Sagawa1gou funny video ðŸ˜‚ðŸ˜‚ðŸ˜‚ | SAGAWA Best TikTok 2021 #shorts</t>
  </si>
  <si>
    <t>2021-09-21T12:30:16Z</t>
  </si>
  <si>
    <t>PT27S</t>
  </si>
  <si>
    <t>Tom ðŸ“ Jerry (Rithvi&amp;Kavi)Real End Twist ðŸ˜‚ðŸŽˆ #shorts</t>
  </si>
  <si>
    <t>2023-01-20T07:31:00Z</t>
  </si>
  <si>
    <t>à¤˜à¤° à¤®à¥‡à¤‚ à¤«à¥‹à¤Ÿà¥‹à¤¶à¥‚à¤Ÿ ðŸ¤£ | Kaamwali Bai - Part 25 #Shorts #Shortsbreak #takeabreak</t>
  </si>
  <si>
    <t>2022-05-29T03:30:00Z</t>
  </si>
  <si>
    <t>à¤‡à¤¤à¤¨à¤¾ à¤¸à¤¾à¤°à¤¾ à¤•à¤¾à¤®! ðŸ˜‚ðŸ¥µ | Kaamwali Bai - Part 36 #Shorts #Shortsbreak #takeabreak</t>
  </si>
  <si>
    <t>2022-10-02T03:30:02Z</t>
  </si>
  <si>
    <t>Watch till the end ðŸ˜‚ðŸ§žâ€â™‚ï¸ðŸ”¥ #shorts #funny</t>
  </si>
  <si>
    <t>2022-05-11T15:43:41Z</t>
  </si>
  <si>
    <t>PT48S</t>
  </si>
  <si>
    <t>Salute to Indian army ðŸ‡®ðŸ‡³â¤ï¸ #shorts</t>
  </si>
  <si>
    <t>2022-02-21T09:45:48Z</t>
  </si>
  <si>
    <t>3 Colored ChallengeðŸŒˆ #shorts What is better?</t>
  </si>
  <si>
    <t>2022-11-04T17:07:22Z</t>
  </si>
  <si>
    <t>PT58S</t>
  </si>
  <si>
    <t>2023-06-10T09:35:03Z</t>
  </si>
  <si>
    <t>PT15S</t>
  </si>
  <si>
    <t>The best kids ðŸ”¥ðŸ”¥ðŸ”¥ #filaretiki #social #shorts</t>
  </si>
  <si>
    <t>2023-06-15T13:25:54Z</t>
  </si>
  <si>
    <t>PT1M1S</t>
  </si>
  <si>
    <t>funny shorts video for you | Try NOT to LaughðŸ˜œ</t>
  </si>
  <si>
    <t>2021-10-11T12:02:55Z</t>
  </si>
  <si>
    <t>à¤­à¥ˆà¤¯à¤¾ à¤”à¤° à¤°à¤¿à¤¯à¤¾ à¤•à¤¾ à¤šà¤•à¥à¤•à¤° ðŸ˜®ðŸ¤£| Kaamwali Bai - Part 55 | #shorts | Shorts Break</t>
  </si>
  <si>
    <t>2023-02-12T05:30:10Z</t>
  </si>
  <si>
    <t>When he seeâ€™s the photo!ðŸ˜®ðŸ˜± #Shorts</t>
  </si>
  <si>
    <t>2022-01-27T08:46:44Z</t>
  </si>
  <si>
    <t>#shorts Ø·Ø±Ù‚Ù‡ ÙØ­Øµ Ø§Ù„Ø°Ù‡Ø¨ ðŸ˜±</t>
  </si>
  <si>
    <t>2022-05-19T19:55:43Z</t>
  </si>
  <si>
    <t>CUANTOS EMOJIS HAY</t>
  </si>
  <si>
    <t>2021-08-13T14:20:06Z</t>
  </si>
  <si>
    <t>Ab to me top karungaðŸ˜‚ #shorts #funny #comedy</t>
  </si>
  <si>
    <t>2023-03-04T15:00:43Z</t>
  </si>
  <si>
    <t>Ek Harami Bacha ðŸ˜‚ || Top Lockdown Viral Videos || Priyal Kukreja #shorts #ytshorts</t>
  </si>
  <si>
    <t>2021-06-22T10:38:19Z</t>
  </si>
  <si>
    <t>à¤•à¤¾à¤®à¤µà¤¾à¤²à¥€ à¤¬à¤¾à¤ˆ à¤”à¤° Bachelors ðŸ¤£ðŸ¤£ | Kaamwali Bai - Part 23 #Shorts #Shortsbreak #takeabreak</t>
  </si>
  <si>
    <t>2022-05-08T03:30:08Z</t>
  </si>
  <si>
    <t>Thoughts of School Teacher ðŸ«ðŸ‘©â€ðŸ«ðŸŽ’ #shorts #viral #school</t>
  </si>
  <si>
    <t>2023-03-09T05:00:31Z</t>
  </si>
  <si>
    <t>PT55S</t>
  </si>
  <si>
    <t>Sister à¤•à¤¾ Secret Plan ðŸ˜†| Badi Behen - Choti Behen - Part 29 | #shorts | Shorts Break</t>
  </si>
  <si>
    <t>2023-02-05T05:30:10Z</t>
  </si>
  <si>
    <t>BirthdayðŸŽ‰ PartyðŸŽˆðŸŽŠ Look Challenge ðŸŽ‚ #shorts #ytshorts #funnyshorts</t>
  </si>
  <si>
    <t>2023-08-08T06:30:01Z</t>
  </si>
  <si>
    <t>Wada pura kiya ðŸ¤£ #shorts #funny</t>
  </si>
  <si>
    <t>2023-02-06T14:31:23Z</t>
  </si>
  <si>
    <t>World's Shortest Woman #345</t>
  </si>
  <si>
    <t>2022-10-21T13:00:48Z</t>
  </si>
  <si>
    <t>No One Waits for This EndðŸ˜‚ðŸ‘»â¤ï¸ #shorts</t>
  </si>
  <si>
    <t>2023-06-16T08:54:25Z</t>
  </si>
  <si>
    <t>à¤šà¤¾à¤¬à¥€ à¤•à¤¹à¤¾à¤ à¤¹à¥ˆ? ðŸ˜† Badi Behen Vs Choti Behen Part 4 #Shorts #Shortsbreak #takeabreak</t>
  </si>
  <si>
    <t>2022-03-29T03:30:09Z</t>
  </si>
  <si>
    <t>à¤†à¤œà¤¸à¥‡ No Indian à¤šà¥€à¥›à¥‡ ðŸ˜ | #shorts | Shorts Break</t>
  </si>
  <si>
    <t>2022-12-06T04:19:04Z</t>
  </si>
  <si>
    <t>PT51S</t>
  </si>
  <si>
    <t>GTA 5 Epic Water Ragdolls | Spider-Man Jumps / Fails ep.106 #shorts</t>
  </si>
  <si>
    <t>2022-10-28T01:41:28Z</t>
  </si>
  <si>
    <t>à¤–à¤¾à¤¨à¤¾ à¤¬à¤¨à¤¾ à¤¹à¥ˆ? ðŸ˜¬ðŸ˜‚ |  Kaamwali Bai - Part 51 | #shorts | Shorts Break</t>
  </si>
  <si>
    <t>2023-01-15T05:30:10Z</t>
  </si>
  <si>
    <t>Things every 10 year old doesðŸ˜‚â™¥ï¸ | Raj Grover | #shorts</t>
  </si>
  <si>
    <t>2023-03-21T10:39:17Z</t>
  </si>
  <si>
    <t>Sisters à¤”à¤° Gifts ðŸ˜ | Badi Behen Vs. Choti Behen - Part 14 #Shorts #Shortsbreak #takeabreak</t>
  </si>
  <si>
    <t>2022-08-13T03:45:01Z</t>
  </si>
  <si>
    <t>PT56S</t>
  </si>
  <si>
    <t>WHY? ðŸ¤£ #shorts</t>
  </si>
  <si>
    <t>2023-03-19T04:47:57Z</t>
  </si>
  <si>
    <t>PT16S</t>
  </si>
  <si>
    <t>à¤®à¤¾à¤ à¤† à¤°à¤¹à¥€ à¤¹à¥ˆ ðŸ˜† | Husband Vs. Wife - Part 27 | #shorts | Shorts Break</t>
  </si>
  <si>
    <t>2023-01-14T05:30:14Z</t>
  </si>
  <si>
    <t>gold Ø°Ù‡Ø¨ #shorts</t>
  </si>
  <si>
    <t>2022-01-11T18:31:59Z</t>
  </si>
  <si>
    <t>Activating my THICK Pink Posca Mopâ€™r Marker! #shorts</t>
  </si>
  <si>
    <t>2022-11-19T02:35:00Z</t>
  </si>
  <si>
    <t>PT57S</t>
  </si>
  <si>
    <t>Tom &amp; Jerry ðŸˆðŸ€ ðŸ¤£ (Rithvi with family)</t>
  </si>
  <si>
    <t>2023-05-18T12:40:00Z</t>
  </si>
  <si>
    <t>à¤¦à¥‹à¤¸à¥à¤¤à¥‹à¤‚ à¤•à¥‡ à¤¸à¤¾à¤¥ à¤¹à¥‹à¤²à¥€ ðŸ¤ªðŸ”« | Kaamwali Bai - Part 57 | #shorts | Shorts Break</t>
  </si>
  <si>
    <t>2023-03-05T03:30:09Z</t>
  </si>
  <si>
    <t>Sister VS Me | Eating Lay's | JOLO CHIP PRANK on Sister #minkutinku #shorts #ytshorts #comedy #funny</t>
  </si>
  <si>
    <t>2023-01-31T07:35:36Z</t>
  </si>
  <si>
    <t>BIP HOUSE / Ð‘Ð˜ÐŸ Ð¥ÐÐ£Ð¡ #SHORTS</t>
  </si>
  <si>
    <t>2022-07-09T14:19:50Z</t>
  </si>
  <si>
    <t>PT50S</t>
  </si>
  <si>
    <t>Couple Eating Emojis Challenge | #asmr #food #shorts</t>
  </si>
  <si>
    <t>2022-08-18T13:33:53Z</t>
  </si>
  <si>
    <t>à¤•à¤¾à¤®à¤µà¤¾à¤²à¥€ à¤¬à¤¾à¤ˆ à¤”à¤° New Year | Part 6 #Shorts #TKFShorts #TKF</t>
  </si>
  <si>
    <t>2021-12-30T02:30:21Z</t>
  </si>
  <si>
    <t>Coolest Gadgets Satisfying #shorts #satisfying #satisfyingvideo #gadgets #gadgetsforeveryhome</t>
  </si>
  <si>
    <t>2022-08-16T14:00:48Z</t>
  </si>
  <si>
    <t>Tag &amp; share with panipuri lovers ðŸ˜‚â¤ï¸ #shorts #funny #panipuri</t>
  </si>
  <si>
    <t>2022-05-16T15:44:24Z</t>
  </si>
  <si>
    <t>Pani Se Nikle Salman BhaiðŸ¤£ðŸ¤£ Comedy/ #comedy #funny #ashortaday #shorts #crazypulkit #td ðŸ¤£ðŸ¤£</t>
  </si>
  <si>
    <t>2023-05-13T14:40:08Z</t>
  </si>
  <si>
    <t>Monster drives small food truck ðŸ‘»ðŸ›» #shorts</t>
  </si>
  <si>
    <t>2023-05-20T09:22:07Z</t>
  </si>
  <si>
    <t>à¤®à¥à¤à¥‡ à¤­à¥€ à¤†à¤¨à¤¾ à¤¹à¥ˆ ðŸ¤£ | Badi Behen Vs. Choti Behen - Part 12 #Shorts #Shortsbreak #takeabreak</t>
  </si>
  <si>
    <t>2022-07-19T03:30:05Z</t>
  </si>
  <si>
    <t>bohot dhandhi hai ðŸ˜‚ #funny #comedy #realfoolsteam #shorts</t>
  </si>
  <si>
    <t>2023-05-25T13:38:35Z</t>
  </si>
  <si>
    <t>PT41S</t>
  </si>
  <si>
    <t>bajare da sita #shorts</t>
  </si>
  <si>
    <t>2022-11-05T03:05:26Z</t>
  </si>
  <si>
    <t>AC à¤®à¥‡à¤‚ à¤•à¤¾à¤® à¤•à¤°à¥‚à¤‚à¤—à¥€ ðŸ˜† | Kaamwali Bai - Part 66 | #shorts | Shorts Break</t>
  </si>
  <si>
    <t>2023-05-28T03:30:25Z</t>
  </si>
  <si>
    <t>Dress à¤•à¤¾ à¤šà¤•à¥à¤•à¤°! ðŸ¤£ | Badi Behen Vs. Choti Behen - Part 11 #Shorts #Shortsbreak #takeabreak</t>
  </si>
  <si>
    <t>2022-07-12T03:30:04Z</t>
  </si>
  <si>
    <t>PT53S</t>
  </si>
  <si>
    <t>ðŸ¤£ðŸ¤ª Bad Day in Women's Sports #shorts</t>
  </si>
  <si>
    <t>2023-05-05T13:11:15Z</t>
  </si>
  <si>
    <t>Clip #shorts triá»‡u view tik tok Trung â¤ï¸ 2k3 TV</t>
  </si>
  <si>
    <t>2022-06-22T06:01:56Z</t>
  </si>
  <si>
    <t>BAILE PA TIK TOKðŸ’ƒðŸ» #shorts #santioficial</t>
  </si>
  <si>
    <t>2023-02-23T16:15:01Z</t>
  </si>
  <si>
    <t>Life Doodles | Chewing gum is crying ðŸ˜¢ #lifedoodles #doodle #shorts #bubblegum #gum #shortvideo</t>
  </si>
  <si>
    <t>2023-06-29T10:25:00Z</t>
  </si>
  <si>
    <t>PT33S</t>
  </si>
  <si>
    <t>HE'S WORKING LATE ðŸ§</t>
  </si>
  <si>
    <t>2022-01-02T18:44:19Z</t>
  </si>
  <si>
    <t>"DON'T SAY GAY" (EXTENDED VERSION) #shorts</t>
  </si>
  <si>
    <t>2022-05-12T19:22:36Z</t>
  </si>
  <si>
    <t>Activating my THICK GREEN Posca Marker and Drawing with it! #shorts</t>
  </si>
  <si>
    <t>2023-01-20T02:55:00Z</t>
  </si>
  <si>
    <t>Baby à¤¤à¥à¤® à¤•à¥à¤¯à¤¾ à¤•à¤° à¤°à¤¹à¥‡ à¤¹à¥‹? ðŸ¤£ #Shorts #Shortsbreak #takeabreak</t>
  </si>
  <si>
    <t>2022-04-06T03:30:01Z</t>
  </si>
  <si>
    <t>à¤›à¥‹à¤Ÿà¥€ à¤¬à¥‡à¤¹à¥‡à¤¨ à¤”à¤° Boarding School ðŸ¤£ðŸ¤£ | Badi Behen Vs. Choti Behen - Part 7 #Shorts #Shortsbreak</t>
  </si>
  <si>
    <t>2022-05-31T03:30:08Z</t>
  </si>
  <si>
    <t>Dar sabko lagta hai hain?ðŸ¤£ #shorts #ytshorts #relatable #haircolour #funny #maimohini</t>
  </si>
  <si>
    <t>2022-08-21T16:31:13Z</t>
  </si>
  <si>
    <t>à¤•à¤¾à¤®à¤µà¤¾à¤²à¥€ à¤¬à¤¾à¤ˆ à¤•à¥€ New Year Party ðŸ¥³ | Kaamwali Bai - Part 49 | #shorts | Shorts Break</t>
  </si>
  <si>
    <t>2022-12-31T03:30:05Z</t>
  </si>
  <si>
    <t>Tool Items!ðŸ˜New Viral Gadgets, Smart Appliances, Kitchen Utensils/Home Inventions #shorts #gadgets</t>
  </si>
  <si>
    <t>2022-09-12T10:04:07Z</t>
  </si>
  <si>
    <t>PT10S</t>
  </si>
  <si>
    <t>Unboxing Cute Stationary Set // Unicorn Stationary Set #shorts #youtubeshorts</t>
  </si>
  <si>
    <t>2023-05-10T12:53:02Z</t>
  </si>
  <si>
    <t>Lays Chicken #shorts</t>
  </si>
  <si>
    <t>2023-02-08T12:11:39Z</t>
  </si>
  <si>
    <t>PT46S</t>
  </si>
  <si>
    <t>Ultimate chocolate moist cake #shorts #cooking #recipe</t>
  </si>
  <si>
    <t>2023-01-03T14:36:10Z</t>
  </si>
  <si>
    <t>ASMR Dirt and stone removal in deep belly button| Remove Huge Navel Stone Animation</t>
  </si>
  <si>
    <t>2023-03-11T11:00:12Z</t>
  </si>
  <si>
    <t>Madam se BadlaðŸ˜ˆðŸ˜‚|| @bobbyprankster  Gulshan kalra #shorts</t>
  </si>
  <si>
    <t>2023-06-09T08:00:00Z</t>
  </si>
  <si>
    <t>Tom ðŸ“ Jerry (Rithvi&amp;Kavi)ðŸ’Mom love End Twist ðŸ˜‚ðŸŽˆ#shorts</t>
  </si>
  <si>
    <t>2022-12-06T08:42:00Z</t>
  </si>
  <si>
    <t>p57 Nhá»¯ng Clip Triá»‡u View SÃ¡ng Táº¡o VÃ  ThÃº Vá»‹ Nháº¥t,  #shorts</t>
  </si>
  <si>
    <t>2023-06-14T11:08:07Z</t>
  </si>
  <si>
    <t>PT22S</t>
  </si>
  <si>
    <t>Back painting game</t>
  </si>
  <si>
    <t>2023-05-21T21:00:22Z</t>
  </si>
  <si>
    <t>à¤†à¤œ à¤—à¤¾à¥œà¥€ à¤¤à¥‡à¤°à¥€ à¤¬à¥‡à¤¹à¥‡à¤¨ à¤šà¤²à¤¾à¤à¤—à¥€! ðŸ˜†ðŸ˜¬| Badi Behen - Choti Behen - Part 28 | #shorts | Shorts Break</t>
  </si>
  <si>
    <t>2023-01-26T05:30:16Z</t>
  </si>
  <si>
    <t>Sigma Pellam Episode -3 #shorts #telugu #funny #comedy #sigmagirl</t>
  </si>
  <si>
    <t>2023-04-24T12:40:00Z</t>
  </si>
  <si>
    <t>PT32S</t>
  </si>
  <si>
    <t>pan flavourðŸ˜‚ apko kon sa flavour pasand heðŸ˜œ #shorts #viral #emotional #youtubeshorts #short</t>
  </si>
  <si>
    <t>2023-06-14T14:30:21Z</t>
  </si>
  <si>
    <t>Boys life ðŸ˜¢ #shorts #funny</t>
  </si>
  <si>
    <t>2022-10-08T14:14:29Z</t>
  </si>
  <si>
    <t>PT19S</t>
  </si>
  <si>
    <t>à¤®à¥à¤¨à¥à¤¨à¤¾ à¤•à¤¾ à¤¦à¥‹à¤¸à¥à¤¤ ðŸ¤£ | Maa Beta | #shorts | Shorts Break</t>
  </si>
  <si>
    <t>2023-02-16T06:00:04Z</t>
  </si>
  <si>
    <t>Prashant Vs. Sheela Didi ðŸ˜‚âš”ï¸ | Kaamwali Bai - Part 38 | #Shorts | Shorts Break</t>
  </si>
  <si>
    <t>2022-10-15T03:30:06Z</t>
  </si>
  <si>
    <t>à¤•à¤² Sunday à¤¹à¥ˆ! ðŸ˜ | Badi Behen - Choti Behen - Part 35 | #shorts | Shorts Break</t>
  </si>
  <si>
    <t>2023-04-01T03:30:05Z</t>
  </si>
  <si>
    <t>Happy friendship day guysâ¤ï¸â€¦.#shorts #rajgrover #friendshipday #friend</t>
  </si>
  <si>
    <t>2021-08-01T07:31:44Z</t>
  </si>
  <si>
    <t>Salute to Indian army ðŸ˜­â¤ï¸|| Gulshan kalra #happyrepublicday2022 #shorts</t>
  </si>
  <si>
    <t>2022-01-18T08:16:36Z</t>
  </si>
  <si>
    <t>Biscuits Halwa #shorts</t>
  </si>
  <si>
    <t>2023-07-31T12:12:20Z</t>
  </si>
  <si>
    <t>Affair Gone Wrong ðŸ˜‚ðŸ¤£ #Shorts #Shortsbreak #takeabreak</t>
  </si>
  <si>
    <t>2022-04-26T03:30:15Z</t>
  </si>
  <si>
    <t>à¤¬à¤¾à¤ªà¤°à¥‡, à¤‡à¤¤à¤¨à¤¾ à¤®à¥‡à¤¹à¥‡à¤‚à¤—à¤¾! ðŸ˜±ðŸ˜‚ | Kaamwali Bai - Part 53 | #shorts | Shorts Break</t>
  </si>
  <si>
    <t>2023-01-28T05:30:06Z</t>
  </si>
  <si>
    <t>Brawl stars rank up#shorts#supermariobros#brawlstars</t>
  </si>
  <si>
    <t>2023-05-18T13:57:32Z</t>
  </si>
  <si>
    <t>The traitor ðŸ˜­ #shorts by Tsuriki Show</t>
  </si>
  <si>
    <t>2021-10-30T05:50:00Z</t>
  </si>
  <si>
    <t>PT45S</t>
  </si>
  <si>
    <t>Reel Gone Wrong! ðŸ˜… | Sisters à¤”à¤° Instagram à¤•à¥€ Reel | #shorts | Shorts Break</t>
  </si>
  <si>
    <t>2023-02-18T03:30:04Z</t>
  </si>
  <si>
    <t>Respect shorts #shorts ðŸ˜ðŸ’¯ðŸ”¥ðŸ’¯ðŸ˜</t>
  </si>
  <si>
    <t>2022-12-28T02:42:07Z</t>
  </si>
  <si>
    <t>Sad story ðŸ¥ºâ¤ï¸|| Gulshan kalra #shorts</t>
  </si>
  <si>
    <t>2022-03-14T09:37:15Z</t>
  </si>
  <si>
    <t>Pyaar karo toh aise karoðŸ˜…â¤ï¸#shorts #unknownboyvarun</t>
  </si>
  <si>
    <t>2023-06-29T12:30:12Z</t>
  </si>
  <si>
    <t>Harami Student Se Panga ðŸ˜‚-#funnyvideo #funny ï¿¼#shorts</t>
  </si>
  <si>
    <t>2023-09-12T09:45:04Z</t>
  </si>
  <si>
    <t>Masoom Garib Bachi | Part 1 | Chulbul Videos | Aditi Sharma | #shorts #youtubeshorts</t>
  </si>
  <si>
    <t>2023-05-29T05:28:03Z</t>
  </si>
  <si>
    <t>Tom and Jerry (Anu&amp;Rithvi) End twist ðŸ˜‚ Part 39 #shorts</t>
  </si>
  <si>
    <t>2022-07-10T06:33:00Z</t>
  </si>
  <si>
    <t>Front Seat à¤ªà¥‡ à¤•à¤¿à¤¸à¥‡ à¤¬à¤¿à¤ à¤¾à¤Š ðŸ˜‚ | #shorts | Shorts Break</t>
  </si>
  <si>
    <t>2023-06-13T03:30:12Z</t>
  </si>
  <si>
    <t>Sir ka chakkrðŸ˜‚ðŸ¤˜ðŸ»|| Jaanvi patel #shorts</t>
  </si>
  <si>
    <t>2023-06-10T08:01:26Z</t>
  </si>
  <si>
    <t>School Girls | Wrong Uniform Day | School Life | School Days | Girls Problem #shorts</t>
  </si>
  <si>
    <t>2023-04-08T15:16:11Z</t>
  </si>
  <si>
    <t>Koshish karna ki is Holi per aapke apne aapke saath ho ðŸ˜­ðŸ˜­ðŸ˜­ðŸ™#shorts #happyholi #holihai</t>
  </si>
  <si>
    <t>2022-03-16T04:58:37Z</t>
  </si>
  <si>
    <t>Kite lovers can relateðŸªðŸ˜‚ | Raj Grover | #shorts</t>
  </si>
  <si>
    <t>2023-01-16T10:49:28Z</t>
  </si>
  <si>
    <t>funny video ðŸ¤ª//comedy video//#shorts #emotional #fun #funny #comedy #entertainment #viral</t>
  </si>
  <si>
    <t>2023-05-19T00:43:30Z</t>
  </si>
  <si>
    <t>seeing wife face for first time #shorts</t>
  </si>
  <si>
    <t>2022-07-02T02:00:40Z</t>
  </si>
  <si>
    <t>achha beta wahi jo baap ki feeling samjheðŸ˜­ðŸ™ðŸ» #shorts #emotional #youtubeshorts #viral #short</t>
  </si>
  <si>
    <t>2023-05-26T14:30:07Z</t>
  </si>
  <si>
    <t>Mummy Ko Khilayi 500 rs ki Chocolate| Mom and Daughter Part 9 #shorts #ferrerorocher #gupshupp</t>
  </si>
  <si>
    <t>2022-12-11T11:11:11Z</t>
  </si>
  <si>
    <t>Industry Baby - New Shorts Videos | Reaction Videos | New TikTok Videos | Insta Reels Videos #shorts</t>
  </si>
  <si>
    <t>2022-09-02T17:50:59Z</t>
  </si>
  <si>
    <t>PT20S</t>
  </si>
  <si>
    <t>Ab  chikky ki kya galti thi isme:( #rjkarishma #shorts #trend</t>
  </si>
  <si>
    <t>2021-11-09T03:34:53Z</t>
  </si>
  <si>
    <t>Grocery shopping with the kids!</t>
  </si>
  <si>
    <t>2022-08-21T15:29:24Z</t>
  </si>
  <si>
    <t>golden freddy makeover ðŸŒŸ #youtooz #collectibles #fnaf #freddy #freddyfazbear #collection #shorts</t>
  </si>
  <si>
    <t>2023-03-27T15:46:46Z</t>
  </si>
  <si>
    <t>Dance teacher â¤ï¸ðŸ˜ #shorts  || Jaanvi patel || #nazneen #sagamusic #uchanaamit #newhindisong2022</t>
  </si>
  <si>
    <t>2023-01-31T10:52:19Z</t>
  </si>
  <si>
    <t>à¤ªà¥ˆà¤¸à¥‹à¤‚ à¤•à¤¾ à¤šà¤•à¥à¤•à¤° ðŸ˜‚ | Maa, Paa aur Beta | #shorts | Shorts Break</t>
  </si>
  <si>
    <t>2023-03-04T03:30:09Z</t>
  </si>
  <si>
    <t>WHEN YOU GET ROBUX FOR THE FIRST TIME #shorts @OKEHGamingTV</t>
  </si>
  <si>
    <t>2021-11-28T09:30:02Z</t>
  </si>
  <si>
    <t>Sisters à¤•à¤¾ Battle! ðŸ˜† | Badi Behen Choti Behen - Part 19 | #Shorts | Shorts Break</t>
  </si>
  <si>
    <t>2022-10-08T03:30:10Z</t>
  </si>
  <si>
    <t>Thá»­ ThÃ¡ch Sá»‘ 7 | PÃ­t Ham Ä‚n | #Shorts</t>
  </si>
  <si>
    <t>2021-07-08T13:00:31Z</t>
  </si>
  <si>
    <t>à¤ªà¤¹à¤²à¥‡ Cake à¤•à¤¿à¤¸à¥‡ à¤–à¤¿à¤²à¤¾à¤Š ðŸ˜‚ | #shorts | Shorts Break</t>
  </si>
  <si>
    <t>2023-04-22T03:49:02Z</t>
  </si>
  <si>
    <t>Cute Tooktook choose chips ðŸŸ lollipop ðŸ­ cold drink ðŸ¥¤put  #shorts</t>
  </si>
  <si>
    <t>2022-05-22T07:40:48Z</t>
  </si>
  <si>
    <t>à¤—à¤²à¤¤à¤¿à¤¯à¥‹à¤‚ à¤•à¤¾ Scoreboard ðŸ˜† | Husband Vs. Wife - Part 31 | #shorts | Shorts Break</t>
  </si>
  <si>
    <t>2023-02-21T03:30:14Z</t>
  </si>
  <si>
    <t>WHEN UR SPANISH IS REALLY BAD ðŸ’€ðŸ’€ #shorts #liveaquaurbanresortmonterrey</t>
  </si>
  <si>
    <t>2021-11-17T07:00:04Z</t>
  </si>
  <si>
    <t>Choose your birthday month and see your princess gownâ™¥ï¸âœ¨ #shorts  #princess</t>
  </si>
  <si>
    <t>2022-12-31T04:11:53Z</t>
  </si>
  <si>
    <t>Badi Behan vs Choti Behan Part - 3 | à¤¬à¤¡à¤¼à¥€ vs à¤›à¥‹à¤Ÿà¥€ à¤¬à¤¹à¤¨ | #Shorts #TKFShorts #trending</t>
  </si>
  <si>
    <t>2021-12-07T12:30:14Z</t>
  </si>
  <si>
    <t>The multitalented chokidar ðŸ˜ŽðŸ˜‚ #shorts #funny</t>
  </si>
  <si>
    <t>2023-05-21T15:00:28Z</t>
  </si>
  <si>
    <t>Talking Tom Cat #shorts</t>
  </si>
  <si>
    <t>2023-02-15T04:55:01Z</t>
  </si>
  <si>
    <t>PT6S</t>
  </si>
  <si>
    <t>ì•„ë³´ì¹´ë„ðŸ¥‘ ë§ëž‘ì´ ë§Œë“¤ê¸° - DIY Avocado Squishy with nano tape #shorts</t>
  </si>
  <si>
    <t>2023-05-05T05:00:03Z</t>
  </si>
  <si>
    <t>Part - 1 Getting Ready For Our Sisterâ€™s Reception Function #shorts #fashion</t>
  </si>
  <si>
    <t>2023-03-11T08:56:00Z</t>
  </si>
  <si>
    <t>kya setaan baccha he yrrðŸ˜¢ðŸ˜‚ #shorts #youtubeshorts #viral #emotional #short</t>
  </si>
  <si>
    <t>2023-05-19T14:34:12Z</t>
  </si>
  <si>
    <t>à¦¹à¦¾.. à¦ à¦•à¦¿ à¦•à¦°à¦²à§‡ à¦¤à§à¦®à¦¿... à¦®à¦¾...| Baby Mom Comedy #shorts</t>
  </si>
  <si>
    <t>2022-03-07T07:30:08Z</t>
  </si>
  <si>
    <t>Bá»™ dá»¥ng cá»¥ xá»§i cáº£o full topping #shorts</t>
  </si>
  <si>
    <t>2023-06-13T09:18:00Z</t>
  </si>
  <si>
    <t>Food at Weddings ðŸ¤© #priyalkukreja #shorts #ytshorts</t>
  </si>
  <si>
    <t>2023-02-23T14:30:12Z</t>
  </si>
  <si>
    <t>à¤®à¤¾à¤ à¤¬à¥‡à¤Ÿà¤¾ à¤”à¤° à¤šà¥‹à¤° à¤ªà¥à¤²à¤¿à¤¸ ðŸ¤£ |  Maa Beta | #shorts | Shorts Break</t>
  </si>
  <si>
    <t>2023-06-10T03:30:25Z</t>
  </si>
  <si>
    <t>aisa kon javab deta heðŸ˜‚ðŸ˜œ  #shorts #funnyvideo #youtubeshorts #viral #short #trending</t>
  </si>
  <si>
    <t>2022-08-29T07:29:37Z</t>
  </si>
  <si>
    <t>End tak zaroor dekhnaðŸ˜â¤ï¸|| @unknownboyvarun ||Gulshan kalra #shorts</t>
  </si>
  <si>
    <t>2023-03-20T09:54:03Z</t>
  </si>
  <si>
    <t>Dost ki bezzati ka badla ðŸ˜‚ðŸ˜Ž #shorts  #foryou #schoollife</t>
  </si>
  <si>
    <t>2023-06-09T14:13:55Z</t>
  </si>
  <si>
    <t>Bhai behen ka pyaarðŸ˜‚â¤ï¸|| Gulshan kalra #shorts #punjabijachde #kulchechole #dilrajgrewal</t>
  </si>
  <si>
    <t>2022-10-20T09:55:31Z</t>
  </si>
  <si>
    <t>Siblings Goals ðŸ˜‚ #BairanMatke #uttarkumar #sapnachoudhary #renukapanwar #Rubakhan #Trending #shorts</t>
  </si>
  <si>
    <t>2023-04-20T06:30:05Z</t>
  </si>
  <si>
    <t>PT36S</t>
  </si>
  <si>
    <t>Childhood friendship story ðŸ‘«â¤ï¸ #shorts #jaanvipatel | Jaanvi Patel|</t>
  </si>
  <si>
    <t>2022-02-27T13:16:22Z</t>
  </si>
  <si>
    <t>I Love U Papa ðŸ‘´ #shortvideo #trending #youtubeshorts #motivation #summerofshorts #ytshorts</t>
  </si>
  <si>
    <t>2023-06-01T08:11:30Z</t>
  </si>
  <si>
    <t>Mai Ghar Chorrd Kar Ja Rahi HuðŸ˜­ If Babies Can Talk Ep10 #ytshorts #shorts #AmyraTalks #Funny #Comedy</t>
  </si>
  <si>
    <t>2023-06-29T02:40:10Z</t>
  </si>
  <si>
    <t>Sisters à¤”à¤° Face Pack ðŸ˜‚ðŸ˜‰ | Badi Behen Choti Behen - Part 26 | #Shorts | Shorts Break</t>
  </si>
  <si>
    <t>2023-01-10T03:30:18Z</t>
  </si>
  <si>
    <t>Food Vloggers in AmericaðŸ‡ºðŸ‡¸ vs India ðŸ‡®ðŸ‡³ðŸ˜‚ @ChahatAnand #shorts #ytshorts #priyalkukreja</t>
  </si>
  <si>
    <t>2022-08-06T14:30:16Z</t>
  </si>
  <si>
    <t>PT43S</t>
  </si>
  <si>
    <t>Cute Baby swimming in pool ðŸŒž</t>
  </si>
  <si>
    <t>2023-06-12T12:00:37Z</t>
  </si>
  <si>
    <t>à¤®à¥‡à¤°à¥‡ à¤¨à¤ Shoes ðŸ˜ | Badi Behen Choti Behen - Part 22 | #Shorts | Shorts Break</t>
  </si>
  <si>
    <t>2022-11-15T03:30:02Z</t>
  </si>
  <si>
    <t>Salute to Indian armyðŸ¥ºâ¤ï¸|| Gulshan kalra #shorts</t>
  </si>
  <si>
    <t>2022-04-20T10:57:54Z</t>
  </si>
  <si>
    <t>America ðŸ‡ºðŸ‡¸ vs Japan ðŸ‡¯ðŸ‡µ vs India ðŸ‡®ðŸ‡³ ~ Why Dog is barking ? #priyalkukreja #shorts #ytshorts</t>
  </si>
  <si>
    <t>2022-04-01T08:00:20Z</t>
  </si>
  <si>
    <t>Makeup paithiyamðŸ’„| #niece #comedy #shorts | Wils Pat</t>
  </si>
  <si>
    <t>2022-11-26T15:10:59Z</t>
  </si>
  <si>
    <t>Dost k liye Kuch bhiðŸ¥ºâ¤ï¸ðŸ’ªðŸ»|| Gulshan kalra #shorts</t>
  </si>
  <si>
    <t>2023-04-20T09:21:14Z</t>
  </si>
  <si>
    <t>Megalodon Washed Ashore 2023 #shorts #megalodon #megalodonshark #creaturesofthedeep #monster #ai</t>
  </si>
  <si>
    <t>2023-06-11T01:49:42Z</t>
  </si>
  <si>
    <t>PT24S</t>
  </si>
  <si>
    <t>à¤®à¥‡à¤°à¥‡ à¤ªà¥à¤°à¤¾à¤¨à¥‡ Books Use à¤•à¤° à¤²à¥‡ ðŸ˜† | Badi Behen - Choti Behen - Part 39 | #shorts | Shorts Break</t>
  </si>
  <si>
    <t>2023-06-01T03:47:42Z</t>
  </si>
  <si>
    <t>Our love ðŸ’•story promoðŸ˜ðŸ¥° â¤ï¸| withLove Nagaraj Sangeetha #shorts #love #tamil #family #fun #family</t>
  </si>
  <si>
    <t>2022-05-20T13:31:00Z</t>
  </si>
  <si>
    <t>â€¼ï¸NEW FRUITS CHALLENGE â€¼ï¸ #shorts</t>
  </si>
  <si>
    <t>2022-10-28T12:18:14Z</t>
  </si>
  <si>
    <t>à¤œà¤¬ à¤­à¤¾à¤ˆ à¤•à¥‹ à¤ªà¤¤à¤¾ à¤šà¤²à¤¾ à¤¬à¤¹à¤¨ à¤•à¤¾ à¤¸à¤š ...ðŸ˜¢ðŸ˜¢ #Shorts #TKFShorts #TKF</t>
  </si>
  <si>
    <t>2021-11-05T12:30:15Z</t>
  </si>
  <si>
    <t>Sisters à¤•à¤¾ 20 Million Vlog ðŸ˜‚| Badi Behen - Choti Behen - Part 33 | #shorts | Shorts Break</t>
  </si>
  <si>
    <t>2023-03-18T03:30:20Z</t>
  </si>
  <si>
    <t>Chalak girlfriend ðŸ˜‚ || Jaanvi patel #shorts  #jaanvipatel</t>
  </si>
  <si>
    <t>2023-03-23T09:55:58Z</t>
  </si>
  <si>
    <t>Mummy ko sab pta hota hai â¤ï¸â¤ï¸ #trending #viral #shorts ~@Timetofun</t>
  </si>
  <si>
    <t>2023-06-10T07:05:42Z</t>
  </si>
  <si>
    <t>Tag your best friend â¤ï¸ #shorts #dosti</t>
  </si>
  <si>
    <t>2023-04-25T14:58:34Z</t>
  </si>
  <si>
    <t>Types Of Friends | Visiting my house ðŸ˜œðŸ˜‚ #minkutinku #shorts #comedy #funny #ashortaday  #friends</t>
  </si>
  <si>
    <t>2023-04-13T07:35:27Z</t>
  </si>
  <si>
    <t>#youtubeshorts #shorts #color #names #20 #love #scratch #letter #lovestatus #bff #draw</t>
  </si>
  <si>
    <t>2022-12-14T16:33:30Z</t>
  </si>
  <si>
    <t>PAPAS ACORDEÃ“N: SÃºper Crocantes y Hermosas! #shorts</t>
  </si>
  <si>
    <t>2022-12-21T23:00:24Z</t>
  </si>
  <si>
    <t>PT42S</t>
  </si>
  <si>
    <t>LA ESTAFA QUE HACEN LAS JOYERÃAS CON EL ORO #shorts</t>
  </si>
  <si>
    <t>2022-08-16T22:13:03Z</t>
  </si>
  <si>
    <t>Father vs son part -2 nanna prema â¤ï¸â¤ï¸ #youtubeshorts #shorts #prashubaby</t>
  </si>
  <si>
    <t>2022-09-17T04:43:39Z</t>
  </si>
  <si>
    <t>NÃ“ TRáºº CON NÃ“ BIáº¾T GÃŒ #Shorts</t>
  </si>
  <si>
    <t>2023-02-07T10:30:16Z</t>
  </si>
  <si>
    <t>heart touching videoâ¤ï¸ #shorts</t>
  </si>
  <si>
    <t>2021-09-17T18:44:27Z</t>
  </si>
  <si>
    <t>The end 22 ðŸ˜‚ ðŸ˜‚ ðŸ˜‚ #viral #shorts #funny #fails #humor #humorfolder</t>
  </si>
  <si>
    <t>2023-06-19T03:15:37Z</t>
  </si>
  <si>
    <t>Pawan sahu v/s Anar dream ðŸ¤‘ #shorts #ytshorts</t>
  </si>
  <si>
    <t>2023-12-06T06:36:20Z</t>
  </si>
  <si>
    <t>PT31S</t>
  </si>
  <si>
    <t>à¤¬à¤¹à¥‹à¤¤ à¤ à¤£à¥à¤¡ à¤¹à¥ˆ ðŸ¥¶ðŸ¤£ |  Kaamwali Bai - Part 52 | #shorts | Shorts Break</t>
  </si>
  <si>
    <t>2023-01-22T05:30:01Z</t>
  </si>
  <si>
    <t>When you're cursed with good luck...</t>
  </si>
  <si>
    <t>2023-05-26T21:59:09Z</t>
  </si>
  <si>
    <t>Topper aur backbencher ki ladaiðŸ˜…â¤ï¸ #shorts</t>
  </si>
  <si>
    <t>2023-03-29T12:26:43Z</t>
  </si>
  <si>
    <t>Biwi no.1ðŸ˜‚ #youtubeshorts #comedy #comedyshorts #funny #funnyreel #shorts #golu008 #biwino1</t>
  </si>
  <si>
    <t>2023-06-04T17:03:56Z</t>
  </si>
  <si>
    <t>power capsule series ðŸ’ªðŸ˜¯ðŸ˜²||zoya sheikh #viral #youtube #shorts</t>
  </si>
  <si>
    <t>2023-04-10T14:30:07Z</t>
  </si>
  <si>
    <t>Tom ðŸ“ Jerry (Rithvi&amp;Kavi) Real End Twist ðŸ˜‚ðŸŽˆ #shorts</t>
  </si>
  <si>
    <t>2023-06-11T07:31:00Z</t>
  </si>
  <si>
    <t>SIÃŠU ANH HÃ™NG THá»°C Sá»° #Shorts</t>
  </si>
  <si>
    <t>2023-03-14T10:30:14Z</t>
  </si>
  <si>
    <t>à¤œà¥ˆà¤¸à¥‡ à¤•à¥‹ à¤¤à¥ˆà¤¸à¤¾ ðŸ¤£ | Badi Behen - Choti Behen - Part 31 | #shorts | Shorts Break</t>
  </si>
  <si>
    <t>2023-02-25T03:30:15Z</t>
  </si>
  <si>
    <t>Shaaadiii ðŸ’ƒ #shorts #ytshorts #youtubeshorts #sangeet #dance #wedding #ppbisht #creator</t>
  </si>
  <si>
    <t>2023-12-07T13:08:42Z</t>
  </si>
  <si>
    <t>PT38S</t>
  </si>
  <si>
    <t>Is video ke liye ek like toh Banta haiâ¤ï¸|| Gulshan kalra #shorts</t>
  </si>
  <si>
    <t>2022-03-03T08:36:32Z</t>
  </si>
  <si>
    <t>Emotional storyðŸ˜­ðŸ’”( video pasand aaye toh ek like zaroor karna ) #shorts</t>
  </si>
  <si>
    <t>2022-07-05T10:06:31Z</t>
  </si>
  <si>
    <t>Bu Oyunu Ne Zaman GeÃ§eceÄŸimðŸ¥º Ferhat Ã‡elen #shorts</t>
  </si>
  <si>
    <t>2023-03-19T08:48:02Z</t>
  </si>
  <si>
    <t>Making a Pikachu cake #shorts</t>
  </si>
  <si>
    <t>2023-03-23T17:30:04Z</t>
  </si>
  <si>
    <t>PELEAS DE HERMANOS</t>
  </si>
  <si>
    <t>2022-12-05T23:16:47Z</t>
  </si>
  <si>
    <t>PT49S</t>
  </si>
  <si>
    <t>That got a little ðŸ¥µðŸ‘€ #shorts</t>
  </si>
  <si>
    <t>2023-03-16T22:38:44Z</t>
  </si>
  <si>
    <t>SCHOOL-TRIP BAGðŸŽ’ CHALLENGE!!! ðŸ˜ðŸ’« #shorts #youtubeshorts</t>
  </si>
  <si>
    <t>2022-10-15T12:05:40Z</t>
  </si>
  <si>
    <t>nyobain Rope Launcher, tapi kok punya gw kayaknya KW ya ? ðŸ˜­ #shorts</t>
  </si>
  <si>
    <t>2021-11-18T12:03:43Z</t>
  </si>
  <si>
    <t>Is new year dusro ko khushiyaan Baato â¤ï¸ | Gulshan kalra #shorts #happynewyear</t>
  </si>
  <si>
    <t>2022-01-06T18:43:27Z</t>
  </si>
  <si>
    <t>Miami Vibe DanceSport ðŸ’ƒðŸ¼ðŸ•ºðŸ¼ #shorts</t>
  </si>
  <si>
    <t>2023-04-24T18:36:27Z</t>
  </si>
  <si>
    <t>Girls ðŸ‘§ vs Boys ðŸ‘¦ Car driving style ðŸ˜‚ #dushyantkukreja #shorts</t>
  </si>
  <si>
    <t>2023-04-09T14:30:16Z</t>
  </si>
  <si>
    <t>Kya minku kabhi jeet bhi payega?â¤ï¸ðŸ˜‚ðŸ”« | Raj Grover | #shorts</t>
  </si>
  <si>
    <t>2022-03-15T13:39:52Z</t>
  </si>
  <si>
    <t>Chipmunk&amp; Long Peanut #shorts</t>
  </si>
  <si>
    <t>2023-01-20T11:00:26Z</t>
  </si>
  <si>
    <t>YOUNGER SIBLINGS ALWAYS GET THEIR WAYðŸ˜­ðŸ¤¦ðŸ½â€â™‚ï¸ðŸ˜‚ #shorts #viral</t>
  </si>
  <si>
    <t>2022-02-02T19:00:51Z</t>
  </si>
  <si>
    <t>Pyar Tumse ðŸ¥°| Cute Love Story #shorts #short</t>
  </si>
  <si>
    <t>2022-12-16T05:12:19Z</t>
  </si>
  <si>
    <t>Packing School Lunch *SHE IS IN TROUBLE* #shorts</t>
  </si>
  <si>
    <t>2023-03-28T22:16:02Z</t>
  </si>
  <si>
    <t>PT34S</t>
  </si>
  <si>
    <t>emotional ðŸ˜­ ðŸ’” story of chocolate manðŸ’”ðŸ¥º #shorts #viral</t>
  </si>
  <si>
    <t>2023-05-16T06:38:26Z</t>
  </si>
  <si>
    <t>Tora ( Song ) Tappu Parmar ðŸ”¥ Attitude Viral Shorts Monetization #tappuparmar #shorts #viral #short</t>
  </si>
  <si>
    <t>2023-01-12T02:35:56Z</t>
  </si>
  <si>
    <t>Atyachar on Vegetarians*ðŸ’€ðŸ˜‚ | Raj Grover | #shorts</t>
  </si>
  <si>
    <t>2023-06-04T11:17:54Z</t>
  </si>
  <si>
    <t>Shadi m dhoka ðŸ¤£ #shorts #funny</t>
  </si>
  <si>
    <t>2023-01-20T14:38:22Z</t>
  </si>
  <si>
    <t>The real meaning of friendship â¤ï¸âœŒï¸ #shorts #dosti</t>
  </si>
  <si>
    <t>2023-04-05T13:32:07Z</t>
  </si>
  <si>
    <t>BRUSCHIMICHIS 17 - #shorts</t>
  </si>
  <si>
    <t>2023-04-08T21:00:07Z</t>
  </si>
  <si>
    <t>Biwi no.1ðŸ˜‚||funny video||#shorts #youtubeshorts #comedy #funny #funnyreel #golu008 #biwino1 #</t>
  </si>
  <si>
    <t>2023-06-11T16:42:53Z</t>
  </si>
  <si>
    <t>Women ðŸ¤£ðŸ˜‚ #shorts #funny</t>
  </si>
  <si>
    <t>2022-10-05T14:00:54Z</t>
  </si>
  <si>
    <t>Superpower Invisibility ðŸ§™â€â™€ï¸ðŸ”®~ Irritate your Sibling ðŸ˜‚ #priyalkukreja #shorts #ytshorts</t>
  </si>
  <si>
    <t>2022-04-19T06:30:00Z</t>
  </si>
  <si>
    <t>Junior to senior wingðŸ˜ŽðŸ˜‚ | Raj Grover | #shorts</t>
  </si>
  <si>
    <t>2023-04-26T11:52:25Z</t>
  </si>
  <si>
    <t>ðŸ”´ LIVE! All Minnie's Bow-Toons! ðŸŽ€| NEW BOW-TOONS: CAMP MINNIE SHORTS! | @disneyjunior</t>
  </si>
  <si>
    <t>2023-06-21T16:18:09Z</t>
  </si>
  <si>
    <t>P0D</t>
  </si>
  <si>
    <t>2023-04-10T07:31:00Z</t>
  </si>
  <si>
    <t>Ex se badlaðŸ˜ˆðŸ˜‚( part-3 )|| Gulshan kalra #shorts</t>
  </si>
  <si>
    <t>2023-03-30T09:22:18Z</t>
  </si>
  <si>
    <t>Panipuri wale ka dimakðŸ˜‚ðŸ˜ŽðŸ”¥ #comedy #shorts #funny</t>
  </si>
  <si>
    <t>2023-02-20T04:57:43Z</t>
  </si>
  <si>
    <t>A normal day of two siblingsðŸ˜‚â™¥ï¸ | Raj Grover | #shorts</t>
  </si>
  <si>
    <t>2023-04-08T10:45:54Z</t>
  </si>
  <si>
    <t>5 bhaiyo ki behen ko pta liyaðŸ˜‚ðŸ˜°|| Gulshan kalra #shorts</t>
  </si>
  <si>
    <t>2023-03-24T09:51:24Z</t>
  </si>
  <si>
    <t>Get Ready With LeoðŸ˜‚ #shorts #minivlog | Anant Rastogi</t>
  </si>
  <si>
    <t>2023-11-22T11:52:50Z</t>
  </si>
  <si>
    <t>Kesi lagi maa ki baatðŸ˜‚ #shorts #comedy #funny</t>
  </si>
  <si>
    <t>2023-04-27T14:47:48Z</t>
  </si>
  <si>
    <t>à¤–à¥à¤œà¤²à¥€ à¤µà¤¾à¤²à¥€ à¤°à¥‹à¤Ÿà¥€ðŸ˜‚ #youtubeshorts #comedy #funny #love #fun #viral #hearttouching #shorts</t>
  </si>
  <si>
    <t>2023-06-08T16:48:06Z</t>
  </si>
  <si>
    <t>The Job Interview ðŸ§‘â€ðŸŽ“ðŸ˜§ | Kuldeep Singhania #shorts</t>
  </si>
  <si>
    <t>2023-03-11T18:16:51Z</t>
  </si>
  <si>
    <t>Super Mario Bros New Drawing Transition Tutorial #shorts</t>
  </si>
  <si>
    <t>2023-04-29T14:26:47Z</t>
  </si>
  <si>
    <t>PT40S</t>
  </si>
  <si>
    <t>MAJBOOR ðŸ˜…|| KUNAL MANDLOI || KAJAL SONI || CONTANT | #shorts #shortsvideo #kunqlsquad @kajalsoni</t>
  </si>
  <si>
    <t>2022-08-31T05:30:03Z</t>
  </si>
  <si>
    <t>CÆ¯á»šP CÃ”NG NUÃ”I DÆ¯á» NG #Shorts</t>
  </si>
  <si>
    <t>2022-01-07T10:30:01Z</t>
  </si>
  <si>
    <t>oops... wrong way! #shorts</t>
  </si>
  <si>
    <t>2023-05-31T13:27:30Z</t>
  </si>
  <si>
    <t>kesa Choona Lagaya ðŸ˜‚ðŸ˜‚ Fries Kisko Pasand hain ?ðŸ˜‚ Salman Nomanâ¤ï¸ #shorts</t>
  </si>
  <si>
    <t>2022-11-02T10:42:15Z</t>
  </si>
  <si>
    <t>#just for fun ðŸ¤¦ðŸ¤ªðŸ˜±#nani vijayawada abbayi#shorts</t>
  </si>
  <si>
    <t>2021-09-14T07:45:00Z</t>
  </si>
  <si>
    <t>PT13S</t>
  </si>
  <si>
    <t>ðŸ˜‚Subscribe to watch more fun! #b45 ib: @TheMooneyBros  #shorts #funny #react #duetify #trynottolaugh</t>
  </si>
  <si>
    <t>2023-02-15T19:00:07Z</t>
  </si>
  <si>
    <t>Men will be men! Boys vs GirlsðŸ’€ðŸ¤£ | Raj Grover | #shorts</t>
  </si>
  <si>
    <t>2023-05-21T07:19:31Z</t>
  </si>
  <si>
    <t>à¤®à¤° à¤—à¤¯à¥€ à¤•à¥à¤¯à¤¾? ðŸ˜¬ | Badi Behen - Choti Behen - Part 40 | #shorts | Shorts Break</t>
  </si>
  <si>
    <t>2023-06-29T03:30:08Z</t>
  </si>
  <si>
    <t>School ki love story ðŸ¥¹ #jaanvipatel  #shorts  || Jaanvi patel || #lovesong #sadsong</t>
  </si>
  <si>
    <t>2023-04-12T10:17:25Z</t>
  </si>
  <si>
    <t>Just A Normal Football/Soccer Game In OhioðŸ’€ #shorts #funny #memes #football</t>
  </si>
  <si>
    <t>2022-12-10T11:08:13Z</t>
  </si>
  <si>
    <t>PT29S</t>
  </si>
  <si>
    <t>Biwi no.1ðŸ˜‚||funny video||#shorts #youtubeshorts #comedy #funny #funnyvideo #golu008 #biwino1</t>
  </si>
  <si>
    <t>2023-06-10T17:47:22Z</t>
  </si>
  <si>
    <t>Participate in #CalmDown only on YouTube #shorts #ad #TrendingOnShorts</t>
  </si>
  <si>
    <t>2023-02-24T14:30:03Z</t>
  </si>
  <si>
    <t>ISSEI funny memory ðŸ˜‚ðŸ˜‚ðŸ˜‚ #Shorts</t>
  </si>
  <si>
    <t>2023-01-29T22:00:04Z</t>
  </si>
  <si>
    <t>If Words are the new Currency ðŸ¤‘ Part-3 #funnyshorts #ytshorts #shorts</t>
  </si>
  <si>
    <t>2022-08-26T10:55:10Z</t>
  </si>
  <si>
    <t>Getting dressed for Uttarayan celebration #shorts #fashion #grwm</t>
  </si>
  <si>
    <t>2023-01-15T06:10:00Z</t>
  </si>
  <si>
    <t>à¤—à¤²à¥€ à¤•à¥‡ à¤›à¤ªà¤°à¥€ à¤†à¤¶à¤¿à¤• ðŸ˜‚||love story â¤ï¸||#shorts #youtubeshorts #love #funny #comedy #chapri</t>
  </si>
  <si>
    <t>2023-05-24T16:35:50Z</t>
  </si>
  <si>
    <t>When you have next level mind ðŸ˜Ž #shorts #funny</t>
  </si>
  <si>
    <t>2022-12-08T14:43:22Z</t>
  </si>
  <si>
    <t>Nutella Bucket Chocolate Ice Cream</t>
  </si>
  <si>
    <t>2022-09-28T09:13:26Z</t>
  </si>
  <si>
    <t>PT21S</t>
  </si>
  <si>
    <t>Trigger finger Release surgery #3danimation #viral #neetmotivation #physicswallah #shorts</t>
  </si>
  <si>
    <t>2023-05-24T00:56:42Z</t>
  </si>
  <si>
    <t>PT12S</t>
  </si>
  <si>
    <t>Girls ðŸ‘§ðŸ» vs Boys ðŸ‘¦ðŸ» ~ Using Pressure Cooker ðŸ˜‚ #priyalkukreja #shorts</t>
  </si>
  <si>
    <t>2023-04-30T06:30:03Z</t>
  </si>
  <si>
    <t>à¤®à¥à¤«à¥à¤¤ à¤•à¤¾ à¤¶à¤¿à¤¬à¤¿à¤° ðŸ˜„ | Kaamwali Bai - Part 64 | #shorts | Shorts Break</t>
  </si>
  <si>
    <t>2023-05-06T03:40:45Z</t>
  </si>
  <si>
    <t>Prashant, Sayali à¤”à¤° Riya ðŸ˜¬ðŸ˜‚ | Husband Vs. Wife - Part 28 | #shorts | Shorts Break</t>
  </si>
  <si>
    <t>2023-01-21T05:30:06Z</t>
  </si>
  <si>
    <t>Most dramatic dog in the world #dog #animalshorts #shorts</t>
  </si>
  <si>
    <t>2023-05-22T18:28:05Z</t>
  </si>
  <si>
    <t>HÃ i: RU CON BÃ Äáº O #shorts</t>
  </si>
  <si>
    <t>2022-12-30T04:00:10Z</t>
  </si>
  <si>
    <t>Girl Things #partnership #shorts #sparklewithshorts</t>
  </si>
  <si>
    <t>2022-11-21T15:51:57Z</t>
  </si>
  <si>
    <t>School Memories âœ¨ï¸ðŸ¤©âœ¨ï¸ #comedy #comedyvideo #shorts #youtubeshorts #funnyvideo #funny</t>
  </si>
  <si>
    <t>2023-06-04T13:50:00Z</t>
  </si>
  <si>
    <t>à®Žà®ªà¯à®ªà¯‹à®¤à¯ à®šà®£à¯à®Ÿà¯ˆà®¯à®¿à®Ÿà¯à®Ÿà®¾à®²à¯à®®à¯ à®Žà®©à¯ à®ªà¯Šà®¯à¯à®¯à®¾à®© à®…à®´à¯à®•à¯ˆà®¯à®¿à®²à¯,à®…à®©à¯ˆà®¤à¯à®¤à¯ˆà®¯à¯à®®à¯ à®µà®¿à®Ÿà¯à®Ÿà¯ à®¤à®°à¯à®®à¯ à®’à®°à¯‡ à®‰à®±à®µà¯ à®šà®•à¯‹à®¤à®°à®©à¯â¤ï¸ | #shorts</t>
  </si>
  <si>
    <t>2023-04-04T12:59:00Z</t>
  </si>
  <si>
    <t>Kids AlaparaigalðŸ˜œðŸ˜‚| Grandmother fun ðŸ˜œðŸ˜|100%fun guaranteeðŸ˜‚|Naga Sangitha #shorts #funny #fun #comedy</t>
  </si>
  <si>
    <t>2022-03-28T14:10:00Z</t>
  </si>
  <si>
    <t>PT47S</t>
  </si>
  <si>
    <t>Evolution Of King Kong #Shorts #Evolution #Kingkong</t>
  </si>
  <si>
    <t>2023-02-12T05:52:08Z</t>
  </si>
  <si>
    <t>Báº£n #shorts - bá»¯a cÆ¡m 52 triá»‡u Ä‘áº¯t nháº¥t Viá»‡t Nam</t>
  </si>
  <si>
    <t>2022-07-31T05:47:31Z</t>
  </si>
  <si>
    <t>à¤¬à¤šà¥à¤šà¥‡ à¤¹à¥ˆ, à¤—à¤²à¤¤à¥€ à¤¤à¥‹ à¤•à¤°à¥‡à¤‚à¤—à¥‡ ðŸ˜‚ | Maa Beta | #shorts | Shorts Break</t>
  </si>
  <si>
    <t>2023-01-31T05:30:00Z</t>
  </si>
  <si>
    <t>would you eat this? #shorts</t>
  </si>
  <si>
    <t>2023-04-09T01:30:24Z</t>
  </si>
  <si>
    <t>Jadui Duniya ðŸŒŽ #shorts  || Jaanvi patel || #jaanvipatel</t>
  </si>
  <si>
    <t>2023-03-19T08:07:13Z</t>
  </si>
  <si>
    <t>à¤¹à¤® à¤²à¤¡à¤¼à¤•à¤¿à¤¯à¤¾à¤ à¤¤à¥‹ à¤à¤¶à¥€ à¤¹à¥€ à¤¹à¥‹à¤¤à¥€ à¤¹à¥ˆðŸ˜‚ðŸ˜œ #viral #comedy #youtubeshorts #funny #drama #motivational #shorts</t>
  </si>
  <si>
    <t>2023-10-27T17:55:13Z</t>
  </si>
  <si>
    <t>Yaha Ka Kapra Mat KatoðŸ˜‚ðŸ˜‚#AnnuSingh #funny #comedy #shorts #video #BRbhai #ashortaday</t>
  </si>
  <si>
    <t>2023-04-24T10:12:08Z</t>
  </si>
  <si>
    <t>PT35S</t>
  </si>
  <si>
    <t>Indian Momsâ€¦.ðŸ¥² #payalpanchal #shorts</t>
  </si>
  <si>
    <t>2023-05-21T11:08:42Z</t>
  </si>
  <si>
    <t>( XÃƒ Há»˜I ÄEN ) YAKUZA ÄÃCH THá»°C #Shorts</t>
  </si>
  <si>
    <t>2023-03-15T10:30:04Z</t>
  </si>
  <si>
    <t>Samsung Galaxy Z Flip 4 phone case collection #shorts #galaxyzflip4</t>
  </si>
  <si>
    <t>2022-12-29T16:02:22Z</t>
  </si>
  <si>
    <t>Time Machine story â±ï¸ #shorts  || Jaanvi patel ||</t>
  </si>
  <si>
    <t>2023-03-26T10:54:55Z</t>
  </si>
  <si>
    <t>Singapore à¤•à¤¾ à¤–à¤¾à¤¨à¤¾ ðŸ’€! ðŸ¤£ðŸ¤£ | Maa Beta #Shorts | Shorts Break</t>
  </si>
  <si>
    <t>2022-12-13T12:30:24Z</t>
  </si>
  <si>
    <t>Changing my Girlfriend Car ðŸš˜ color #shorts #couple #relationship</t>
  </si>
  <si>
    <t>2023-01-17T12:57:48Z</t>
  </si>
  <si>
    <t>Wait for Twist ðŸ˜†ðŸ¤£ #trending #comedy #shorts #reactionvideo #waitforend #viral #reaction</t>
  </si>
  <si>
    <t>2023-03-24T13:42:01Z</t>
  </si>
  <si>
    <t>School lifeðŸ˜‚â¤ï¸( English teacher)ðŸ˜‚|| Gulshan kalra #shorts</t>
  </si>
  <si>
    <t>2023-06-14T09:10:00Z</t>
  </si>
  <si>
    <t>hypnotize ðŸ™ˆðŸ˜¯||zoya sheikh #newsong #viral #youtube #shorts</t>
  </si>
  <si>
    <t>2023-04-26T14:30:10Z</t>
  </si>
  <si>
    <t>BEST JORDANS in the WORLD ðŸ˜±</t>
  </si>
  <si>
    <t>2023-04-02T15:59:08Z</t>
  </si>
  <si>
    <t>Magical diamond and goggle ðŸ˜¯ðŸ™ˆ||zoya sheikh #viral #youtube #shorts</t>
  </si>
  <si>
    <t>2023-04-21T03:30:03Z</t>
  </si>
  <si>
    <t>HÃ€I : HUNG THá»¦ LÃ€... THÃ”I Dáº¸P Má»ŒE ÄI #Shorts</t>
  </si>
  <si>
    <t>2023-01-04T10:30:10Z</t>
  </si>
  <si>
    <t>ðŸ’—ðð¢ð§ð¤ðŸ˜ ð•ð¬ âœ¨ðð¥ðšðœð¤ðŸ–¤ðŸ˜ ð§ðšð¢ð¥ð¬ðŸ’…/ðð«ðžð¬ð¬ðŸ‘—/ð¡ðžðžð¥ð¬ðŸ‘ /ð«ð¢ð§ð ðŸ’/ð¥ð¢ð©ð¬ð­ð¢ðœð¤ðŸ’„/ðŸ˜â£ï¸âœ¨ | ð‘ðšð¢ð§ð›ð¨ð° ð ð¥ð¢ð­ð­ðžð« ð ð¢ðŸð­</t>
  </si>
  <si>
    <t>2023-01-23T08:30:05Z</t>
  </si>
  <si>
    <t>2023-09-01T07:31:00Z</t>
  </si>
  <si>
    <t>Only eating mall food for a full day in Thailand! #foodie #shorts #thailand #mallfood #eating</t>
  </si>
  <si>
    <t>2023-05-12T04:45:45Z</t>
  </si>
  <si>
    <t>Packing School Lunch *ONLY SOUR CANDY* #shorts</t>
  </si>
  <si>
    <t>2023-04-03T23:19:37Z</t>
  </si>
  <si>
    <t>à¤…à¤¬à¥à¤¬à¤¾ à¤¨à¤¹à¥€à¤‚ à¤®à¤¾à¤¨à¥‡à¤‚à¤—à¥‡ ðŸ˜‚ | Maa Beta | #shorts | Shorts Break</t>
  </si>
  <si>
    <t>2023-01-24T05:30:02Z</t>
  </si>
  <si>
    <t>ðŸ”´ LIVE ðŸŽƒ HALLOWEEN Stories with Talking Tom! ðŸ‘»ðŸ•·ï¸ @TalkingTom Official Channel</t>
  </si>
  <si>
    <t>2023-10-25T07:43:30Z</t>
  </si>
  <si>
    <t>Biwi no.1ðŸ˜‚||funny video || #youtubeshorts #shorts #comedy #funny #reels</t>
  </si>
  <si>
    <t>2023-05-28T16:38:34Z</t>
  </si>
  <si>
    <t>A day in my life *My cooking gone wrong #funnyshorts #ytshorts #shorts</t>
  </si>
  <si>
    <t>2023-04-30T07:52:06Z</t>
  </si>
  <si>
    <t>BandaðŸ¥µâœ‹ aquÃ­ no era el baÃ±o wE #freefire #freefireelvenao #freefirelatam #shorts</t>
  </si>
  <si>
    <t>2021-08-23T23:35:21Z</t>
  </si>
  <si>
    <t>Every gang will have this riders ðŸ˜‚ðŸ¤¦ðŸ»â€â™‚ï¸ #mabucrush #shorts #comedy</t>
  </si>
  <si>
    <t>2022-03-18T15:58:20Z</t>
  </si>
  <si>
    <t>A TO ÅOBUZIAKI ðŸ˜®ðŸ˜‰  NELA I LILA TWINS STORY #shorts</t>
  </si>
  <si>
    <t>2023-04-04T13:00:31Z</t>
  </si>
  <si>
    <t>When youâ€™re a people pleaser ðŸ˜­ðŸ˜ðŸ¤­ #Shorts</t>
  </si>
  <si>
    <t>2023-02-23T21:04:47Z</t>
  </si>
  <si>
    <t>Please Always Help ðŸ˜¢#shorts</t>
  </si>
  <si>
    <t>2023-03-09T17:53:49Z</t>
  </si>
  <si>
    <t>3 Pregnant BFF's Due the Same Week! #shorts</t>
  </si>
  <si>
    <t>2021-07-24T21:43:53Z</t>
  </si>
  <si>
    <t>ULTRA MARATHON Talking Tom Shorts ðŸŽ‰ Tous les Ã©pisodes Ã  la suite ðŸ˜œ Dessins animÃ©s pour enfants</t>
  </si>
  <si>
    <t>2023-06-16T07:37:57Z</t>
  </si>
  <si>
    <t>Superheroes but Sonic ðŸ’¥ All Characters #avengers #shorts #marvel</t>
  </si>
  <si>
    <t>2023-06-18T10:35:55Z</t>
  </si>
  <si>
    <t>Aisa bhi pyaar hota hai Kya ??ðŸ¥ºâ¤ï¸|| Gulshan kalra #shorts</t>
  </si>
  <si>
    <t>2022-03-22T14:47:59Z</t>
  </si>
  <si>
    <t>ÄIá»€U Äáº¶C BIá»†T CHá»ˆ CÃ“ á»ž NHáº¬T #vytochigi #shorts #duhocsinhnhat #nhatban</t>
  </si>
  <si>
    <t>2023-02-16T01:51:04Z</t>
  </si>
  <si>
    <t>Náº®NG Láº®M #Shorts</t>
  </si>
  <si>
    <t>2023-03-13T10:30:02Z</t>
  </si>
  <si>
    <t>Bronze to Heroic Journey season 33 free fire max ðŸ”¥||#shorts #short #freefire</t>
  </si>
  <si>
    <t>2023-04-30T01:29:53Z</t>
  </si>
  <si>
    <t>Sir ka Chakkar school me ðŸ˜‚ #gulshankalra  #shorts  || gulshan kalra</t>
  </si>
  <si>
    <t>2023-05-25T07:33:43Z</t>
  </si>
  <si>
    <t>Naqueles Dias #shorts #youtube</t>
  </si>
  <si>
    <t>2023-05-26T22:51:57Z</t>
  </si>
  <si>
    <t>Thoughts In Summer Vacation ðŸŒ…ðŸŒž #shorts #viral</t>
  </si>
  <si>
    <t>2023-05-04T04:30:06Z</t>
  </si>
  <si>
    <t>AiyoyoðŸ˜³ðŸ«£ wait for the twistðŸ˜‚ðŸ’¯ Share wid ur momðŸ˜ðŸ˜‚ #shorts #imsubu #diwali</t>
  </si>
  <si>
    <t>2022-10-20T13:43:51Z</t>
  </si>
  <si>
    <t>EM LÃ€ EM ANH HUY #Shorts</t>
  </si>
  <si>
    <t>2022-07-19T10:30:02Z</t>
  </si>
  <si>
    <t>Big Monster ðŸ¤¯ðŸ’¯ðŸ”¥ðŸ’¯ðŸ¤¯</t>
  </si>
  <si>
    <t>2023-06-25T06:43:50Z</t>
  </si>
  <si>
    <t>Incredible Penalty Kicks ðŸ¤¯ðŸ¥¶ #shorts</t>
  </si>
  <si>
    <t>2023-06-27T10:11:35Z</t>
  </si>
  <si>
    <t>Winderson Nunes Challenge | #shorts #25centavos #25centavoschallenge #whinderssonnunes</t>
  </si>
  <si>
    <t>2021-12-04T15:59:04Z</t>
  </si>
  <si>
    <t>HÃ€I : Bá» Cá»¦A CÃ‚U GIá»œ #Shorts</t>
  </si>
  <si>
    <t>2022-12-27T10:30:08Z</t>
  </si>
  <si>
    <t>LA MILLONARIA VIDA DE LIKE NASTYA, LA YOUTUBER MÃS RICA DEL MUNDO #Shorts</t>
  </si>
  <si>
    <t>2022-03-19T01:15:01Z</t>
  </si>
  <si>
    <t>brawl stars rank up   #shorts #pussinboot #brawlstars</t>
  </si>
  <si>
    <t>2023-01-11T21:03:41Z</t>
  </si>
  <si>
    <t>à¤†à¤²à¥‚ VS à¤®à¤Ÿà¤° ðŸ¤£ | New Year special ðŸ˜… #shorts</t>
  </si>
  <si>
    <t>2024-01-01T04:27:53Z</t>
  </si>
  <si>
    <t>ðŸ˜ Pongal Kari Nal Dad Sothanai ðŸ” | @SonAndDadOfficial #shorts #shortvideo</t>
  </si>
  <si>
    <t>2023-01-17T05:30:03Z</t>
  </si>
  <si>
    <t>5 Dumb Ways to Entertain your BABY while shopping !! #dumbways #shorts #cutebaby</t>
  </si>
  <si>
    <t>2023-02-09T18:58:36Z</t>
  </si>
  <si>
    <t>Esa compaÃ±era que vende en el Colegio! ðŸ¤£ðŸ˜‚ #shorts</t>
  </si>
  <si>
    <t>2023-03-28T21:25:15Z</t>
  </si>
  <si>
    <t>Roleplay Gone Wrong ðŸ˜‚ | Husband Vs. Wife - Part 37 | #shorts | Shorts Break</t>
  </si>
  <si>
    <t>2023-04-27T03:39:06Z</t>
  </si>
  <si>
    <t>Pani Puri Challenge ðŸ¤¤ðŸ˜ #shorts #golgappa #fuchka #puchka #asmr #food #india</t>
  </si>
  <si>
    <t>2023-05-24T10:35:00Z</t>
  </si>
  <si>
    <t>Emotional school storyðŸ¥º|| Gulshan kalra #shorts #newsong #sadsong</t>
  </si>
  <si>
    <t>2023-04-12T09:44:54Z</t>
  </si>
  <si>
    <t>Crashing Into An Unknown College ðŸ˜ˆðŸ˜‚ ( Teacher Ne Dat Mari??ðŸ˜­) #shorts</t>
  </si>
  <si>
    <t>2023-03-12T15:00:21Z</t>
  </si>
  <si>
    <t>ï¿¼ chidiyaðŸ•Šï¸ ki love story || Jaanvi patel || #shorts #trending  #jaanvi patel</t>
  </si>
  <si>
    <t>2023-03-15T07:47:22Z</t>
  </si>
  <si>
    <t>Eating Before And After The Military. #shorts</t>
  </si>
  <si>
    <t>2023-01-14T01:00:04Z</t>
  </si>
  <si>
    <t>LES MUESTRO MIS ÃšTILES PARA LA ESCUELA! ðŸ’– #shorts</t>
  </si>
  <si>
    <t>2022-08-09T20:46:48Z</t>
  </si>
  <si>
    <t>What Was He Doing? ðŸ˜­ #shorts #comedy</t>
  </si>
  <si>
    <t>2023-06-23T12:20:31Z</t>
  </si>
  <si>
    <t>It was scary ðŸ˜ŸðŸ’€â˜ ï¸ðŸ‘» #shorts #comedy #relationship</t>
  </si>
  <si>
    <t>2022-12-06T12:54:07Z</t>
  </si>
  <si>
    <t>The Honest Kid ðŸ˜‚ #dushyantkukreja #shorts</t>
  </si>
  <si>
    <t>2023-06-10T06:30:05Z</t>
  </si>
  <si>
    <t>Haldi ki dance performance ðŸ˜â¤ï¸#neetubisht #trending #shorts  #ytshorts</t>
  </si>
  <si>
    <t>2023-12-02T17:04:05Z</t>
  </si>
  <si>
    <t>I TESTED VIRAL LIFE HACKS #shorts</t>
  </si>
  <si>
    <t>2023-02-07T04:30:11Z</t>
  </si>
  <si>
    <t>à¤šà¤¿à¤•à¥à¤•à¥€ à¤•à¤¾ Favorite Color ðŸ˜±ðŸ˜‚ | Gf Bf aur Holi | #shorts | Shorts Break</t>
  </si>
  <si>
    <t>2023-03-07T03:30:07Z</t>
  </si>
  <si>
    <t>He Didn't Even Hesitate ðŸ˜³ #shorts #comedy</t>
  </si>
  <si>
    <t>2023-06-19T13:24:49Z</t>
  </si>
  <si>
    <t>PT26S</t>
  </si>
  <si>
    <t>Science teacher se panga ðŸ§‘â€ðŸ”¬ | Kuldeep Singhania #shorts</t>
  </si>
  <si>
    <t>2023-05-09T17:03:24Z</t>
  </si>
  <si>
    <t>Girlfriend+bike+BabajiðŸ˜‚ðŸï¸ðŸ‘§ðŸ»|| Gulshan kalra #shorts</t>
  </si>
  <si>
    <t>2023-02-28T09:24:18Z</t>
  </si>
  <si>
    <t>HÃ€I : Láº C Bá» ÄÆ¯á»œNG #Shorts</t>
  </si>
  <si>
    <t>2023-01-07T10:30:05Z</t>
  </si>
  <si>
    <t>CRAZY DIY FRIENDS PRANK by 123 GO! SHORTS #shorts</t>
  </si>
  <si>
    <t>2023-04-26T19:15:00Z</t>
  </si>
  <si>
    <t>Ká»² ÃN BÃNH MÃŒ THá»ŠT #Shorts</t>
  </si>
  <si>
    <t>2022-03-25T10:30:01Z</t>
  </si>
  <si>
    <t>Shishira tho mamoluga unfashionableðŸ«¢ðŸ˜‚ðŸ¤£#shishira vlogs #shorts #comedy #sisira #funnyvideo #fun</t>
  </si>
  <si>
    <t>2022-11-20T01:55:45Z</t>
  </si>
  <si>
    <t>ASMR Eksperimen Spaghetti Unicorn #shorts #asmr #food</t>
  </si>
  <si>
    <t>2023-04-09T08:37:52Z</t>
  </si>
  <si>
    <t>Intha Offer Supera irukeeeðŸ˜ðŸ’¯ðŸ”¥ðŸŽ‰ #lakshmikrishnanaturals #youtubeshorts #youtube #shorts</t>
  </si>
  <si>
    <t>2023-04-06T13:33:06Z</t>
  </si>
  <si>
    <t>I WANT MORE ðŸ˜µ #shorts</t>
  </si>
  <si>
    <t>2023-06-02T15:00:13Z</t>
  </si>
  <si>
    <t>Kadaisila Ipadi mokka vangitane ðŸ˜‚ðŸ¤¦â€â™‚ï¸ðŸ˜‘Invisible pen-ha ðŸ˜ðŸ˜¨ #harishhatricks#youtubeshorts #shorts</t>
  </si>
  <si>
    <t>2023-04-08T12:41:41Z</t>
  </si>
  <si>
    <t>Watch till the end ðŸ¤£ #shorts #funny</t>
  </si>
  <si>
    <t>2023-06-10T13:31:38Z</t>
  </si>
  <si>
    <t>ðŸ˜Cute BTS StationeriesðŸ’œ School Reopen AlapparaigalðŸ˜œ || #shorts #bts || Ammu Times ||</t>
  </si>
  <si>
    <t>2023-05-25T12:03:50Z</t>
  </si>
  <si>
    <t>QUANDO EU HIDRATO MEU CABELO ðŸ’†ðŸ»â€â™€ï¸ðŸ’‡ðŸ»â€â™€ï¸ðŸ§Ÿâ€â™€ï¸ #shortsnobrasil #shorts</t>
  </si>
  <si>
    <t>2023-01-25T15:30:03Z</t>
  </si>
  <si>
    <t>XIN Äá»‚U #Shorts</t>
  </si>
  <si>
    <t>2022-09-20T10:30:13Z</t>
  </si>
  <si>
    <t>KOMPILASI VIDEO REACTION #part5 BISA-BISANYA TOILET ORG KAYA PAKE REMOT ðŸ—¿ðŸ¥²  #shorts #reaction</t>
  </si>
  <si>
    <t>2022-02-15T11:00:21Z</t>
  </si>
  <si>
    <t>Sabe de uma coisaâ€¦ #shorts</t>
  </si>
  <si>
    <t>2023-05-28T15:26:30Z</t>
  </si>
  <si>
    <t>Topper ki masti pdi Bhari ðŸ˜‚ #gulshankalra  || gulshan kalra #shorts</t>
  </si>
  <si>
    <t>2023-05-22T13:39:53Z</t>
  </si>
  <si>
    <t>HÃ€I : TÃ€N NHÆ¯NG Bá» KHÃ”NG PHáº¾ #Shorts</t>
  </si>
  <si>
    <t>2022-12-28T10:30:06Z</t>
  </si>
  <si>
    <t>The evolution of making out ðŸ’‹ #couples #shorts</t>
  </si>
  <si>
    <t>2023-06-02T13:30:10Z</t>
  </si>
  <si>
    <t>HÃ€I : Dá»ŒN NHÃ€ NGÃ€Y Táº¾T #Shorts</t>
  </si>
  <si>
    <t>2023-01-21T10:30:10Z</t>
  </si>
  <si>
    <t>Amma matram special ðŸ˜ðŸ˜ #amma #prashubaby #shorts #emotional #sad</t>
  </si>
  <si>
    <t>2023-04-27T11:42:16Z</t>
  </si>
  <si>
    <t>CAUÃŠ TÃ NAMORANDO A VIZINHA ? #shorts #kwai</t>
  </si>
  <si>
    <t>2022-08-23T23:21:27Z</t>
  </si>
  <si>
    <t>hombres vs mujeres broma del fantasma xd #shorts #xd #nose #humor</t>
  </si>
  <si>
    <t>2022-10-16T02:08:38Z</t>
  </si>
  <si>
    <t>Wait for Indian Bowling ðŸ”¥ #shorts #cricket #cricketshorts #ipl #ipl2023 #viratkohli #teamindia</t>
  </si>
  <si>
    <t>2023-04-08T14:20:00Z</t>
  </si>
  <si>
    <t>Sneak Food Into Class ðŸ’„+ðŸ« #shorts</t>
  </si>
  <si>
    <t>2023-02-10T07:53:40Z</t>
  </si>
  <si>
    <t>MAKING SLIME ðŸ¡ AT 1 RUPEES BOOMER - #shorts #slime #fish #trending</t>
  </si>
  <si>
    <t>2022-11-06T13:29:47Z</t>
  </si>
  <si>
    <t>Gareeb ki cute love storyðŸ˜â¤ï¸ #shorts</t>
  </si>
  <si>
    <t>2023-06-17T12:30:19Z</t>
  </si>
  <si>
    <t>HÃ€I : BÃ€I HÃT TÃŠN GÃŒ #Shorts</t>
  </si>
  <si>
    <t>2022-12-23T10:30:01Z</t>
  </si>
  <si>
    <t>Husband &amp; Wife AlaparaigalðŸ˜œ|wait for d endðŸ˜œðŸ˜‚|Fun concept|#shorts #tamil #funny #comedy #fun #couple</t>
  </si>
  <si>
    <t>2022-02-04T13:42:00Z</t>
  </si>
  <si>
    <t>DESAFIO: Um dia inteiro comendo sÃ³ comida MARROM #Shorts</t>
  </si>
  <si>
    <t>2022-03-08T23:39:50Z</t>
  </si>
  <si>
    <t>Comment me jaimata Di zaroor likhhna â¤ï¸ #shorts</t>
  </si>
  <si>
    <t>2023-03-25T10:09:46Z</t>
  </si>
  <si>
    <t>Jaadui bagðŸ˜°ðŸ§³|| Gulshan kalra #shorts</t>
  </si>
  <si>
    <t>2023-03-13T08:10:11Z</t>
  </si>
  <si>
    <t>Rs.100 Gadgets On Amazon - Let's Try #shorts #gadgets</t>
  </si>
  <si>
    <t>2023-04-19T12:52:41Z</t>
  </si>
  <si>
    <t>Adorable Boy Eating Big Size Fuchka#shorts#streetfood</t>
  </si>
  <si>
    <t>2022-07-09T07:30:04Z</t>
  </si>
  <si>
    <t>à¤µà¥˜à¥à¤¤ à¤¬à¤¦à¤² à¤—à¤¯à¤¾ à¤œà¥›à¥à¤¬à¤¾à¤¤ à¤¬à¤¦à¤² à¤—à¤! ðŸ˜‚ Every Relationship Ever! #relationship #Shorts #TKFShorts</t>
  </si>
  <si>
    <t>2022-01-09T03:30:21Z</t>
  </si>
  <si>
    <t>School LifeðŸ¥¸ #school #newsession #studentlife #schoollife #students #trending #shorts #deepkaur</t>
  </si>
  <si>
    <t>2023-05-20T08:27:35Z</t>
  </si>
  <si>
    <t>Only eating Indian food for a full day! #foodie #shorts #indianfood #india #eating</t>
  </si>
  <si>
    <t>2023-05-28T01:02:00Z</t>
  </si>
  <si>
    <t>MI RUTINA DE LA TARDE en 1 MINUTO #shorts</t>
  </si>
  <si>
    <t>2023-06-12T17:15:02Z</t>
  </si>
  <si>
    <t>Cute Unicorn Stationery Gifting kit ðŸ˜˜ #shorts #stationery</t>
  </si>
  <si>
    <t>2023-06-08T13:22:00Z</t>
  </si>
  <si>
    <t>PT37S</t>
  </si>
  <si>
    <t>à¤¬à¤¸ 15 à¤®à¤¿à¤¨à¤Ÿ à¤®à¥‡à¤‚ à¤†à¤¯à¤¾ ðŸ˜† | Husband Vs. Wife - Part 29 | #shorts | Shorts Break</t>
  </si>
  <si>
    <t>2023-01-29T05:30:16Z</t>
  </si>
  <si>
    <t>ma dhosthulaku dawath ivvalaa ðŸ˜‚ #shorts #comedy</t>
  </si>
  <si>
    <t>2023-01-27T12:49:56Z</t>
  </si>
  <si>
    <t>Girls VS Hair #Shorts</t>
  </si>
  <si>
    <t>2023-03-20T18:00:08Z</t>
  </si>
  <si>
    <t>Kotha Janta part-34 #comedy #emotional #shorts</t>
  </si>
  <si>
    <t>2023-06-27T00:07:41Z</t>
  </si>
  <si>
    <t>Biwi no.1 ðŸ˜‚||funny video||#shorts #youtubeshorts #comedy #comedyshorts #funny #funnyreel #biwino1</t>
  </si>
  <si>
    <t>2023-06-05T17:00:02Z</t>
  </si>
  <si>
    <t>DOES THE COKE HACK REALLY WORK ? #shorts</t>
  </si>
  <si>
    <t>2023-12-27T19:17:50Z</t>
  </si>
  <si>
    <t>Mummy aur Modern Mela || Part- 2 || ðŸ˜³ #comedy #desimomreacts #mela #shorts</t>
  </si>
  <si>
    <t>2023-04-03T11:50:43Z</t>
  </si>
  <si>
    <t>HÃ€I : GIÃNG SINH Vá»  Má»’M #Shorts</t>
  </si>
  <si>
    <t>2022-12-24T10:30:08Z</t>
  </si>
  <si>
    <t>Ð¡Ð°Ð¼Ñ‹Ðµ Ð·Ð°Ð±Ð°Ð²Ð½Ñ‹Ðµ ÑˆÐºÐ¾Ð»ÑŒÐ½Ñ‹Ðµ Ð¾Ñ‚Ð²ÐµÑ‚Ñ‹ #Shorts</t>
  </si>
  <si>
    <t>2021-09-03T05:00:11Z</t>
  </si>
  <si>
    <t>PT17S</t>
  </si>
  <si>
    <t>Sandwich with horseradish by Tsuriki Show #shorts</t>
  </si>
  <si>
    <t>2022-09-07T05:50:00Z</t>
  </si>
  <si>
    <t>Power capsule part 4 || Akshay Nagwadiya || #shorts #magic #superpower  #akshaynagwadiya</t>
  </si>
  <si>
    <t>2023-04-27T14:30:27Z</t>
  </si>
  <si>
    <t>Dhokebhaj ðŸ’”ðŸ˜­ #youtubeshorts #emotional #sad #brokenheart #motivational #viral #story #shorts</t>
  </si>
  <si>
    <t>2023-03-24T18:22:50Z</t>
  </si>
  <si>
    <t>Childhood Memories Snacks, #snacks #shorts</t>
  </si>
  <si>
    <t>2023-04-19T03:05:21Z</t>
  </si>
  <si>
    <t>BARRA DE CHOCOLATE INFINITA GIGANTE! #shorts</t>
  </si>
  <si>
    <t>2023-05-12T15:00:44Z</t>
  </si>
  <si>
    <t>Language problem ðŸ˜| #shorts #naveenricky</t>
  </si>
  <si>
    <t>2022-07-20T15:35:17Z</t>
  </si>
  <si>
    <t>What really happened?? #Shorts</t>
  </si>
  <si>
    <t>2021-11-21T19:31:33Z</t>
  </si>
  <si>
    <t>o LUVA no final ðŸ¤© #Shorts</t>
  </si>
  <si>
    <t>2022-12-03T22:00:03Z</t>
  </si>
  <si>
    <t>Siblings funðŸ˜‚ Part-68ðŸ¤£ Wait for Twist #shorts #youtubeshorts #trending #siblings #brother #sister</t>
  </si>
  <si>
    <t>2023-05-24T10:29:12Z</t>
  </si>
  <si>
    <t>AQUELA CRIANÃ‡A SENDO ARRUMADA - bÃ¡rbara coura #shorts</t>
  </si>
  <si>
    <t>2022-12-03T02:32:29Z</t>
  </si>
  <si>
    <t>Kuch kuch hota hai movie actress | #viral #best #trending #shorts #samimashorts</t>
  </si>
  <si>
    <t>2023-06-02T14:52:48Z</t>
  </si>
  <si>
    <t>AQUELA CRIANÃ‡A TENTANDO AJUDAR - bÃ¡rbara coura #shorts</t>
  </si>
  <si>
    <t>2023-02-07T13:47:24Z</t>
  </si>
  <si>
    <t>ASÃ ERA LA POPULAR DE LA CLASE ðŸ’…ðŸ» #shorts #katieangel</t>
  </si>
  <si>
    <t>2023-04-20T00:53:30Z</t>
  </si>
  <si>
    <t>When You Go To The Mall With Your Mom #Shorts</t>
  </si>
  <si>
    <t>2022-11-09T16:00:25Z</t>
  </si>
  <si>
    <t>Kabhi gaye ho 2-2 rs à¤‡à¤•à¤Ÿà¥à¤ à¥‡ karne ðŸ˜‚ #maimohini #comedy #shorts #funny #relatable #kanyapoojan</t>
  </si>
  <si>
    <t>2023-03-27T15:29:20Z</t>
  </si>
  <si>
    <t>Äáº O CHÃCH OUT TRÃŒNH CHá»¦ NHÃ€ #Shorts</t>
  </si>
  <si>
    <t>2023-05-07T10:30:16Z</t>
  </si>
  <si>
    <t>Ladki ko pagal bna diya ðŸ˜‚â¤ï¸ #gulshankalra  || gulshan kalra || #shorts</t>
  </si>
  <si>
    <t>2023-04-21T08:29:30Z</t>
  </si>
  <si>
    <t>#shorts #Ã¶ÄŸretmen #teacher #okulÃ¶ncesi  #eÄŸitim #ingilizce #learning #teaching #youtubeshorts</t>
  </si>
  <si>
    <t>2022-10-30T19:31:38Z</t>
  </si>
  <si>
    <t>Emotional army videoðŸ˜”ðŸ‡®ðŸ‡³|| Gulshan kalra #shorts</t>
  </si>
  <si>
    <t>2023-01-30T14:20:41Z</t>
  </si>
  <si>
    <t>A ti te ha pasado asÃ­ en el CINE? ðŸ«¤ðŸ’” #shorts</t>
  </si>
  <si>
    <t>2023-05-17T17:00:33Z</t>
  </si>
  <si>
    <t>Teacher's Daughter Alaparaigal ðŸ¤£ | Share with your Friends ðŸ˜‚ #shorts #jennimj #ytshorts</t>
  </si>
  <si>
    <t>2022-08-04T11:30:21Z</t>
  </si>
  <si>
    <t>Â¿De cuÃ¡nto hacemos la siguiente? ðŸ’—âœ¨  #parati #makeup #shorts #beautiful</t>
  </si>
  <si>
    <t>2023-01-27T00:54:29Z</t>
  </si>
  <si>
    <t>SHAQ MAKING THINGS LOOK TINY! #shorts</t>
  </si>
  <si>
    <t>2023-02-23T04:18:13Z</t>
  </si>
  <si>
    <t>Pinky master plan ðŸ¤£ | à®ªà¯à®·à¯à®ªà®¾à®£à®¾ à®ªà®¿à®³à®µà®°à¯à®©à¯ à®¨à®¿à®©à¯ˆà®šà¯à®šà®¿à®™à¯à®•à®³à®¾ fire ðŸ˜‚ðŸ¤£#shorts #comedy #fun</t>
  </si>
  <si>
    <t>2022-12-17T13:21:00Z</t>
  </si>
  <si>
    <t>NÃ“ á»ž CÃI Táº¦M - P.2 #Shorts</t>
  </si>
  <si>
    <t>2023-04-19T10:30:16Z</t>
  </si>
  <si>
    <t>Siblings FunðŸ¤£ Part-57ðŸ˜‚ Wait For Twist #shorts #youtubeshorts #trending #siblings #sister #brother</t>
  </si>
  <si>
    <t>2023-05-04T12:28:01Z</t>
  </si>
  <si>
    <t>Dáº¡o nÃ y tháº¥y má»i ngÆ°á»i nháº¯c Ä‘áº¿n chiá»u cao hÆ¡i nhiá»u #shorts</t>
  </si>
  <si>
    <t>2023-03-14T12:30:27Z</t>
  </si>
  <si>
    <t>Toys ðŸ§¸ inside chips ðŸŸ pack ðŸ˜‹  | #shorts | Monika Prabhu</t>
  </si>
  <si>
    <t>2022-12-08T02:20:12Z</t>
  </si>
  <si>
    <t>Would you like to have it? #shorts #short</t>
  </si>
  <si>
    <t>2023-05-28T03:34:38Z</t>
  </si>
  <si>
    <t>HÃ i: RA Máº®T NGÆ¯á»œI IU #shorts</t>
  </si>
  <si>
    <t>2023-01-22T04:00:11Z</t>
  </si>
  <si>
    <t>On My Way to the Gym ðŸƒâ€â™€ï¸ #shorts #comedy</t>
  </si>
  <si>
    <t>2023-06-23T12:14:37Z</t>
  </si>
  <si>
    <t>6 ORANG TUMBANG GARA2 MAKAN SEBLAK INI! #shorts #jakartabanget #ngeshortsbareng</t>
  </si>
  <si>
    <t>2023-04-06T12:31:29Z</t>
  </si>
  <si>
    <t>I BET YOU DONâ€™T HAVE 30 STAR FIDGETS CHALLENGE ðŸ¤©â­ï¸âœ¨ #shorts #challenge</t>
  </si>
  <si>
    <t>2023-05-29T16:00:24Z</t>
  </si>
  <si>
    <t>Pedda planning idiðŸ˜«ðŸ¤·ðŸ»â€â™€ï¸ #youtubeshorts #shorts #short</t>
  </si>
  <si>
    <t>2023-06-05T13:48:56Z</t>
  </si>
  <si>
    <t>Maa hoti he maaðŸ¥ºâ¤ï¸ || A Hearttouching video || #shorts #emotional #hearttouchingstory</t>
  </si>
  <si>
    <t>2022-08-19T05:15:03Z</t>
  </si>
  <si>
    <t>Quemâ€¦?#comedia #youtubeshorts #youtube #shorts</t>
  </si>
  <si>
    <t>2023-05-31T22:50:00Z</t>
  </si>
  <si>
    <t>baby ko kya pasand hai #shorts #viral #funny #comedy</t>
  </si>
  <si>
    <t>2023-05-09T14:15:47Z</t>
  </si>
  <si>
    <t>We are Sisters ðŸ«°ðŸ¤£ #maimohini #relatable #shorts #comedy #sisters</t>
  </si>
  <si>
    <t>2023-05-09T14:53:58Z</t>
  </si>
  <si>
    <t>Yes or No Challenge!! ðŸ˜± #shorts  #trendingshorts #viral</t>
  </si>
  <si>
    <t>2023-06-29T17:29:04Z</t>
  </si>
  <si>
    <t>Káºº Láº¬P Dá»Š #Shorts</t>
  </si>
  <si>
    <t>2022-08-08T10:30:13Z</t>
  </si>
  <si>
    <t>She gave me the BEST CHRISTMAS GIFT?! (Bottle Flip) #shorts</t>
  </si>
  <si>
    <t>2023-12-29T04:14:39Z</t>
  </si>
  <si>
    <t>Táº M BIá»†T TRá»¢ LÃ QUANG #Shorts</t>
  </si>
  <si>
    <t>2023-05-22T10:30:11Z</t>
  </si>
  <si>
    <t>UM DIA COMENDO SÃ“ COMIDA REDONDA #Shorts</t>
  </si>
  <si>
    <t>2022-04-27T00:39:36Z</t>
  </si>
  <si>
    <t>Maa ka Pallu ðŸ˜† | Maa aur Beta | #shorts | Shorts Break</t>
  </si>
  <si>
    <t>2024-01-05T05:00:31Z</t>
  </si>
  <si>
    <t>Ini Bekal Sekolah Aku Seminggu! ðŸ¥ Ada Yang Samaan?? #Shorts</t>
  </si>
  <si>
    <t>2023-03-07T04:00:01Z</t>
  </si>
  <si>
    <t>â€œHai respirato? Allora il bagno tra 12 giorniâ€ ðŸ¥² #danycabras #danythegaggio #short #shorts</t>
  </si>
  <si>
    <t>2022-06-16T19:43:12Z</t>
  </si>
  <si>
    <t>Que vous attendiez vous Ã  voir ?ðŸ˜Ž #shorts</t>
  </si>
  <si>
    <t>2023-06-13T11:30:18Z</t>
  </si>
  <si>
    <t>Siblings funðŸ˜‚ Part-44ðŸ¤£ Wait for Twist #shorts #youtubeshorts #trending #siblings #sister #brother</t>
  </si>
  <si>
    <t>2023-04-03T12:29:02Z</t>
  </si>
  <si>
    <t>hume humesa sath me rhena chahiyeðŸ™ðŸ» #shorts #youtubeshorts #emotional #viral #short</t>
  </si>
  <si>
    <t>2023-12-31T08:30:01Z</t>
  </si>
  <si>
    <t>New Year ka Pehla Hug ðŸ˜† | #shorts | Shorts Break</t>
  </si>
  <si>
    <t>2023-12-31T03:30:04Z</t>
  </si>
  <si>
    <t>DESAFIO DA BOLA COM OS ROSA! #shorts</t>
  </si>
  <si>
    <t>2023-12-31T22:00:13Z</t>
  </si>
  <si>
    <t>Paise kamaane ki trickðŸ˜…â¤ï¸#shorts #unknownboyvarun</t>
  </si>
  <si>
    <t>2023-06-04T12:30:13Z</t>
  </si>
  <si>
    <t>FALANDO MAL #shorts</t>
  </si>
  <si>
    <t>2023-05-30T22:00:34Z</t>
  </si>
  <si>
    <t>Saccha pyaarðŸ˜â¤ï¸#shorts #unknownboyvarun</t>
  </si>
  <si>
    <t>2023-05-28T12:30:19Z</t>
  </si>
  <si>
    <t>Is it Quismois or Christmas?! #shorts #bigfamily</t>
  </si>
  <si>
    <t>2022-12-06T20:00:16Z</t>
  </si>
  <si>
    <t>BTS of blind act #viral #youtubeshorts #trending #shortvideo #shorts #short#reality #ytshorts #yt</t>
  </si>
  <si>
    <t>2023-05-17T16:52:16Z</t>
  </si>
  <si>
    <t>HÃ i: Báº¢O Váº¬T Cá»¦A Ã”NG HÃ€NG XÃ“M #shorts</t>
  </si>
  <si>
    <t>2023-02-11T04:00:04Z</t>
  </si>
  <si>
    <t>Girlfriend k best friend se liya badla ðŸ˜Ž #shorts #funny</t>
  </si>
  <si>
    <t>2023-05-29T14:35:34Z</t>
  </si>
  <si>
    <t>âš ï¸ Don't Try This At Home ðŸ˜¡ #shorts</t>
  </si>
  <si>
    <t>2023-04-24T09:01:27Z</t>
  </si>
  <si>
    <t>Professional makeup artist,makeup tutorial,beauty artist #makeup #beauty #shorts #makeuptutorial</t>
  </si>
  <si>
    <t>2022-12-12T14:35:36Z</t>
  </si>
  <si>
    <t>Praca domowa #shorts</t>
  </si>
  <si>
    <t>2023-06-03T11:52:08Z</t>
  </si>
  <si>
    <t>BUá»’N Cá»¦A THáº¦Y #Shorts</t>
  </si>
  <si>
    <t>2023-04-24T10:30:16Z</t>
  </si>
  <si>
    <t>CÃI GIÃ Cá»¦A Sá»° PHáº¢N Bá»˜I #Shorts</t>
  </si>
  <si>
    <t>2023-02-23T10:30:12Z</t>
  </si>
  <si>
    <t>Ela julgou ele sem saber a verdade #shorts</t>
  </si>
  <si>
    <t>2023-03-01T17:03:12Z</t>
  </si>
  <si>
    <t>Merry Christmas âœ¨ðŸŽ„#maimohini #holidaywithshorts #christmas #shorts #comedy #funny</t>
  </si>
  <si>
    <t>2023-12-25T07:38:17Z</t>
  </si>
  <si>
    <t>cat ðŸ±/the amazing digital circus/ft:pomni,ragatha,jax,Zooble,Gangle,Kinger/#animation#shorts</t>
  </si>
  <si>
    <t>2023-12-16T11:40:10Z</t>
  </si>
  <si>
    <t>TIK TOK DE LOSSIBLINGS #shorts</t>
  </si>
  <si>
    <t>2023-06-01T05:22:16Z</t>
  </si>
  <si>
    <t>O GÃŠNIO DA BATATA! #shorts</t>
  </si>
  <si>
    <t>2023-12-30T22:00:01Z</t>
  </si>
  <si>
    <t>Äá»I Máº¶T NGÆ¯á»œI YÃŠU CÅ¨ VÃ€ ... #Shorts</t>
  </si>
  <si>
    <t>2023-02-10T10:30:09Z</t>
  </si>
  <si>
    <t>Aula de inglÃªs Ã© tipo.. crÃ©dios: KABY ANIMA #memes #stumbleguys #shorts</t>
  </si>
  <si>
    <t>2022-12-16T11:53:53Z</t>
  </si>
  <si>
    <t>à¤®à¤¾à¤ à¤•à¤¾ à¤¦à¤°à¥à¤¦ðŸ˜­ #youtubeshorts #emotional #viral #love #maa #motivational #sad #shorts #hearttouching</t>
  </si>
  <si>
    <t>2023-06-07T16:42:55Z</t>
  </si>
  <si>
    <t>Em clima de Natal (#shorts)</t>
  </si>
  <si>
    <t>2023-12-23T15:00:50Z</t>
  </si>
  <si>
    <t>Jogadores homenageando Vinicius Jr! #futebol #football #viniciusjr #vinijr #shorts</t>
  </si>
  <si>
    <t>2023-05-25T22:12:40Z</t>
  </si>
  <si>
    <t>Siblings RevengeðŸ¤•Part-3ðŸ˜‚Wait for TwistðŸ¤£ #shorts #youtubeshorts #trending #siblings #end #revenge</t>
  </si>
  <si>
    <t>2023-02-10T12:29:41Z</t>
  </si>
  <si>
    <t>Bad Robot Toy Chica Fandub Latino #shorts  #fivenightsatfreddys</t>
  </si>
  <si>
    <t>2023-05-30T22:31:33Z</t>
  </si>
  <si>
    <t>Random Amazon Find!ðŸ¥¤ #stanley #shorts #shortscreator #stanleycup #stanleytumbler</t>
  </si>
  <si>
    <t>2023-06-06T01:40:29Z</t>
  </si>
  <si>
    <t>WHEN MOVIE BLOOPERS ARE BETTER THAN THE ACTUAL MOVIE!! #shorts</t>
  </si>
  <si>
    <t>2023-12-30T04:49:11Z</t>
  </si>
  <si>
    <t>SIAPA YANG SERING LAPER MALEM MALEM?! ðŸ˜­ðŸ™ AKU!!! #shorts #laperbener #makan  #bihun</t>
  </si>
  <si>
    <t>2022-09-12T12:28:28Z</t>
  </si>
  <si>
    <t>Galatasaray 3 - 2 Real Madrid MaÃ§Ä± #shorts #keÅŸfet</t>
  </si>
  <si>
    <t>2022-07-19T14:04:29Z</t>
  </si>
  <si>
    <t>RAMEN YANG COCOK BUAT SI PALING INTROVERT! #shorts #ngeshortsdulu</t>
  </si>
  <si>
    <t>2023-02-01T12:26:30Z</t>
  </si>
  <si>
    <t>Bobby's First BRILLIANT MOVE!! ðŸ¤£ #shorts</t>
  </si>
  <si>
    <t>2023-05-09T18:42:17Z</t>
  </si>
  <si>
    <t>Chalak panipuri wala ðŸ˜Ž (part-2) #sabgazab #goldkartz #badboyshah #trending #shorts #funny</t>
  </si>
  <si>
    <t>2023-06-08T15:05:44Z</t>
  </si>
  <si>
    <t>3 LUGARES MAIS TERRÃVEIS PARA NADAR! #Shorts</t>
  </si>
  <si>
    <t>2021-11-20T15:19:28Z</t>
  </si>
  <si>
    <t>ATTEMPTING 5XL DUCK NAILS FOR THE FIRST TIME ðŸ˜±ðŸ˜… #shorts #acrylicnails #selftaught</t>
  </si>
  <si>
    <t>2023-06-21T23:00:03Z</t>
  </si>
  <si>
    <t>2024-01-04T02:30:28Z</t>
  </si>
  <si>
    <t>QUE HAY EN MI BOLSO CON MI HERMANA KAREN ðŸ‘›ðŸ˜¨ #shorts</t>
  </si>
  <si>
    <t>2022-10-09T16:53:32Z</t>
  </si>
  <si>
    <t>America ðŸ‡ºðŸ‡¸ vs Japan ðŸ‡¯ðŸ‡µ vs India ðŸ‡®ðŸ‡³ Home Security ðŸ˜‚ Comment best ? #dushyantkukreja #shorts</t>
  </si>
  <si>
    <t>2023-05-20T06:30:05Z</t>
  </si>
  <si>
    <t>amaira ko koi pyar nhi karta #thegeetagurjar #shorts</t>
  </si>
  <si>
    <t>2024-01-04T06:21:16Z</t>
  </si>
  <si>
    <t>Midnight craving at 2AM with my Adopted siblings #minivlog #ytshorts #shorts</t>
  </si>
  <si>
    <t>2024-01-02T08:46:47Z</t>
  </si>
  <si>
    <t>A carring husband @ his wife's pregnancy #shorts</t>
  </si>
  <si>
    <t>2021-08-14T03:19:18Z</t>
  </si>
  <si>
    <t>PT30S</t>
  </si>
  <si>
    <t>chicasðŸ¥±ðŸ¥± hombresðŸ˜ŽðŸ˜Ž#shorts #porteros fÃºtbol #humor</t>
  </si>
  <si>
    <t>2023-03-04T14:21:16Z</t>
  </si>
  <si>
    <t>WAS THE WINDOW BROKEN ? This scares me #shorts</t>
  </si>
  <si>
    <t>2023-12-30T19:14:42Z</t>
  </si>
  <si>
    <t>à¤¦à¥à¤¨à¤¿à¤¯à¤¾ à¤•à¥‡ 10 à¤¸à¤¬à¤¸à¥‡ à¤—à¤œà¤¼à¤¬ Comparison | 10 Most Amazing Comparison | Facts | #shorts</t>
  </si>
  <si>
    <t>2023-04-29T12:29:31Z</t>
  </si>
  <si>
    <t>Hard Landing Boeing 747 at Gibraltar Airport #shorts</t>
  </si>
  <si>
    <t>2022-08-19T23:42:38Z</t>
  </si>
  <si>
    <t>SiÃªu Äáº¡o ChÃ­ch Lupin | ThÃ¡m Tá»­ SÃª Lá»‘c Huy 68</t>
  </si>
  <si>
    <t>2024-01-02T10:30:01Z</t>
  </si>
  <si>
    <t>Sharing is caring ðŸ¥°ðŸ˜ðŸ˜Š #shorts</t>
  </si>
  <si>
    <t>2023-12-28T14:52:35Z</t>
  </si>
  <si>
    <t>ice Queen v/s ice king ðŸ¤¯ #shorts #ytshorts</t>
  </si>
  <si>
    <t>2024-01-03T07:00:10Z</t>
  </si>
  <si>
    <t>Was meint ihr?! #shorts</t>
  </si>
  <si>
    <t>2023-06-04T16:03:06Z</t>
  </si>
  <si>
    <t>Willy Wonka's son has a girlfriend (not for kids) #shorts</t>
  </si>
  <si>
    <t>2022-10-11T19:32:00Z</t>
  </si>
  <si>
    <t>Die 10-Sekunden REGEL... ðŸ˜³ðŸ˜‚ | Mohi__07 #shorts</t>
  </si>
  <si>
    <t>2023-03-02T14:59:59Z</t>
  </si>
  <si>
    <t>4to  INTEGRANTE DEL TEAM</t>
  </si>
  <si>
    <t>2024-01-04T22:29:10Z</t>
  </si>
  <si>
    <t>SabÃ­as que? El Grinch #shorts   #peliculas</t>
  </si>
  <si>
    <t>2022-07-14T18:23:25Z</t>
  </si>
  <si>
    <t>JP University Manish Kashyap #shorts #sachtaknews #jpuniversity</t>
  </si>
  <si>
    <t>2023-01-25T10:05:28Z</t>
  </si>
  <si>
    <t>DÃœNYANIN EN ACI NOODLELARINI YÄ°YORUZ! #shorts</t>
  </si>
  <si>
    <t>2023-05-23T17:10:16Z</t>
  </si>
  <si>
    <t>HAZ MOCO DE HELADO KAWAII #Shorts</t>
  </si>
  <si>
    <t>2021-09-12T20:24:56Z</t>
  </si>
  <si>
    <t>TÃN GÃI LÃ€NG - P.2 #shorts</t>
  </si>
  <si>
    <t>2023-04-29T04:00:04Z</t>
  </si>
  <si>
    <t>Eating Only CHINESE Food For 24 Hours Challenge ðŸ¥µðŸ˜« #shorts #ashortaday #foodchallenge#chinesefood</t>
  </si>
  <si>
    <t>2023-06-06T15:43:55Z</t>
  </si>
  <si>
    <t>When You Realize You're A Vegan #Shorts</t>
  </si>
  <si>
    <t>2022-05-02T12:00:03Z</t>
  </si>
  <si>
    <t>Bhai behen aur bodyguardðŸ˜‚â¤ï¸|| Gulshan kalra #shorts</t>
  </si>
  <si>
    <t>2023-12-28T15:33:43Z</t>
  </si>
  <si>
    <t>O vÃ­deo mais Ã©pico ðŸ”¥ #shorts</t>
  </si>
  <si>
    <t>2023-12-10T17:26:08Z</t>
  </si>
  <si>
    <t>Thank youâ€¦â€¦ #payalpanchal #shorts</t>
  </si>
  <si>
    <t>2024-01-03T05:05:18Z</t>
  </si>
  <si>
    <t>My First and Last day at the Gym ðŸ˜©â€¦ #shorts</t>
  </si>
  <si>
    <t>2022-09-10T10:08:51Z</t>
  </si>
  <si>
    <t>ë§¨ì†ë‚šì‹œ ì¢‹ì•„í•˜ëŠ” ë‚šì‹œê¾¼ - bare-handed fishing lover #shorts #ACL</t>
  </si>
  <si>
    <t>2023-06-03T00:33:34Z</t>
  </si>
  <si>
    <t>amaira ki sari mehndi khrab kr di #thegeetagurjar #shorts</t>
  </si>
  <si>
    <t>2024-01-02T13:51:34Z</t>
  </si>
  <si>
    <t>MÃ£e de Rico VS Pobre quando tem confusÃ£o na escola #shorts</t>
  </si>
  <si>
    <t>2023-03-01T21:15:29Z</t>
  </si>
  <si>
    <t>Part 2 à¤•à¥à¤¤à¥à¤¤à¤¾ à¤–à¥à¤¸à¥€ à¤•à¥‡ à¤®à¤¾à¤°à¥‡ à¤•à¥à¤¯à¥‹à¤‚ à¤à¥‚à¤® à¤‰à¤ à¤¾ #shorts @ProfessorNitin #love</t>
  </si>
  <si>
    <t>2023-12-30T03:30:00Z</t>
  </si>
  <si>
    <t>Elif zwingt Emir zu tanzenðŸ˜‚ðŸ˜‚ #tiktok #emir #shorts</t>
  </si>
  <si>
    <t>2023-06-09T21:13:41Z</t>
  </si>
  <si>
    <t>Casual day wÃ¼rd ich mal sagen. #ThatGirl #MorningRoutine #shorts</t>
  </si>
  <si>
    <t>2023-03-17T14:34:23Z</t>
  </si>
  <si>
    <t>Wer klingt am besten? ðŸ˜‚ðŸŽ¤ #916house #916shorts #shorts</t>
  </si>
  <si>
    <t>2021-10-18T09:44:00Z</t>
  </si>
  <si>
    <t>Raat Ko Ye Game  Kabhi Mat KhelnaðŸ˜± #shivamsingh #ytshorts #shorts</t>
  </si>
  <si>
    <t>2023-12-30T13:30:14Z</t>
  </si>
  <si>
    <t>Snake prank on my dogðŸ˜‚ #shorts | Anant Rastogi</t>
  </si>
  <si>
    <t>2024-01-04T08:01:33Z</t>
  </si>
  <si>
    <t>LLENE LA CAMIONETA DE MI NOVIA CON FOTOS MIASðŸ˜‚ME CORTO? #shorts</t>
  </si>
  <si>
    <t>2024-01-04T01:24:20Z</t>
  </si>
  <si>
    <t>Birthday celebration of khushboo | Surprise from Mamaji #minivlog #shorts</t>
  </si>
  <si>
    <t>2024-01-03T05:30:14Z</t>
  </si>
  <si>
    <t>amaira ka aj din hi khrab hðŸ˜€ #thegeetagurjar #shorts</t>
  </si>
  <si>
    <t>2024-01-03T11:54:01Z</t>
  </si>
  <si>
    <t>Amaira Ke Magical shoes Se Aapko Kya chahiye #thegeetagurjar #shorts</t>
  </si>
  <si>
    <t>2024-01-02T12:36:35Z</t>
  </si>
  <si>
    <t>Top 5 Indiaâ€™s Individual YouTuber ðŸ¤© #priyalkukreja #shorts #ytshorts</t>
  </si>
  <si>
    <t>2024-01-02T11:30:23Z</t>
  </si>
  <si>
    <t>QUIEN ES EL HIJO PREFERIDO ðŸ¥° #shorts</t>
  </si>
  <si>
    <t>2024-01-05T01:04:55Z</t>
  </si>
  <si>
    <t>Happy Winters ðŸ¥¶ Episode 01 #dushyantkukreja #shorts</t>
  </si>
  <si>
    <t>2024-01-05T11:30:25Z</t>
  </si>
  <si>
    <t>COMPRAS E LIKES #shorts</t>
  </si>
  <si>
    <t>2023-12-29T22:00:06Z</t>
  </si>
  <si>
    <t>Bhikari à¤•à¥€ Over-ActingðŸ˜‚ II #sevengers #shorts</t>
  </si>
  <si>
    <t>2024-01-05T02:30:23Z</t>
  </si>
  <si>
    <t>LE PEDÃ MATRIMONIO A RICKY LIMÃ“N !!</t>
  </si>
  <si>
    <t>2024-01-05T17:00:02Z</t>
  </si>
  <si>
    <t>ðŸ—¡ï¸ÐœÐ•Ð§ Ð’Ð Ð˜Ð¡ÐšÐÐ¡ÐðŸ¥¬ | WICSUR #shorts</t>
  </si>
  <si>
    <t>2024-01-03T17:00:18Z</t>
  </si>
  <si>
    <t>Happy New Year | 2024 | movie dekhne gaye #minivlog #shorts</t>
  </si>
  <si>
    <t>2024-01-03T10:16:00Z</t>
  </si>
  <si>
    <t>Chicken Changezi à¤•à¥€ RecipeðŸ˜‚ II #sevengers #shorts</t>
  </si>
  <si>
    <t>2024-01-04T02:30:23Z</t>
  </si>
  <si>
    <t>Kotha Janta part -185 #Shorts #PravallikaRichhakka</t>
  </si>
  <si>
    <t>2024-01-04T00:00:06Z</t>
  </si>
  <si>
    <t>Aa Gayi GobhiðŸ¥¬ ðŸ˜‚ II #sevengers #shorts</t>
  </si>
  <si>
    <t>2024-01-04T14:30:00Z</t>
  </si>
  <si>
    <t>MEISSIE 10 TAHUN YANG LALU?!ðŸ˜­ðŸ¤£ KOK SKRG MAKINâ€¦. #shorts #itsmeissie #curhat</t>
  </si>
  <si>
    <t>2024-01-04T12:00:06Z</t>
  </si>
  <si>
    <t>NÃ£o acredito que ela fez isso (#shorts)</t>
  </si>
  <si>
    <t>2024-01-04T14:57:00Z</t>
  </si>
  <si>
    <t>CÃ³mo se veÃ­an las frutas antes que los humanos #shorts</t>
  </si>
  <si>
    <t>2023-12-30T16:18:28Z</t>
  </si>
  <si>
    <t>ASIIIKK @JessicaEffendy  NGINEP GUYS!ðŸ˜ŽðŸ˜ WKWKWKW #shorts #itsmeissie</t>
  </si>
  <si>
    <t>2024-01-05T12:00:56Z</t>
  </si>
  <si>
    <t>Kya aapke dost bhi kamine hai comment me batao ðŸ˜‚â¤ï¸ðŸ‘‰ðŸ»|| Gulshan Kalra #shorts</t>
  </si>
  <si>
    <t>2024-01-02T14:04:09Z</t>
  </si>
  <si>
    <t>Kotha Janta Part - 186 #Shorts #PravallikaRichhakka</t>
  </si>
  <si>
    <t>2024-01-05T00:00:21Z</t>
  </si>
  <si>
    <t>Kotha Janta Part -187 #Shorts #PravallikaRichhakka</t>
  </si>
  <si>
    <t>2024-01-06T00:00:25Z</t>
  </si>
  <si>
    <t>Mardhal intiki vastey â˜ºï¸â˜ºï¸ #prashubaby #funny #shorts #prashucomedy #telugucomedy</t>
  </si>
  <si>
    <t>2024-01-04T13:02:05Z</t>
  </si>
  <si>
    <t>Genie Gives 3 Wishes #Shorts</t>
  </si>
  <si>
    <t>2024-01-05T16:00:21Z</t>
  </si>
  <si>
    <t>Rajouri Market's Best Street Food Under 200 Rs! | @cravingsandcaloriesvlogs #shorts #streetfood</t>
  </si>
  <si>
    <t>2024-01-03T13:30:09Z</t>
  </si>
  <si>
    <t>DIY PenðŸ˜± #crafteraditi #youtubepartner #shorts #youtubeshorts #diy #backtoschool @CrafterAditi</t>
  </si>
  <si>
    <t>2024-01-02T13:33:09Z</t>
  </si>
  <si>
    <t>QUANDO O FILHO FAZ CAGADA</t>
  </si>
  <si>
    <t>2024-01-06T00:10:33Z</t>
  </si>
  <si>
    <t>Tom&amp;Jerry ðŸ¥°sangeethkumar #shorts #tomandjerry</t>
  </si>
  <si>
    <t>2024-01-05T04:30:03Z</t>
  </si>
  <si>
    <t>Yes or No? Popcorn Challenge ðŸ¿#shorts</t>
  </si>
  <si>
    <t>2024-01-05T14:22:58Z</t>
  </si>
  <si>
    <t>NIATNYA MINTA TOLONG MALAH KENA MENTAL #POV #shorts Creditsound @DasiGantung</t>
  </si>
  <si>
    <t>2024-01-05T06:15:10Z</t>
  </si>
  <si>
    <t>New year par bachho k liye bnayi BrownieðŸ¥° #shorts #shortsfeed #trending #viral #cake #youtube</t>
  </si>
  <si>
    <t>2023-12-31T14:42:38Z</t>
  </si>
  <si>
    <t>Quando uma mÃ£e descobre o segredo da filha #shorts</t>
  </si>
  <si>
    <t>2024-01-05T19:11:51Z</t>
  </si>
  <si>
    <t>Love Tails | Episode 18/18 | Kanna , Chandana | #Shorts Series | Sainma Creations | #youtubeshorts</t>
  </si>
  <si>
    <t>2024-01-05T13:30:32Z</t>
  </si>
  <si>
    <t>New year bento cake ðŸ¥° #shorts #shortsfeed #viral #trending #cake #youtube #newyear #celebration</t>
  </si>
  <si>
    <t>2024-01-02T14:31:52Z</t>
  </si>
  <si>
    <t>PUNJABI COMPETITION ðŸ’ª PIHOOZZ</t>
  </si>
  <si>
    <t>2024-01-05T07:30:00Z</t>
  </si>
  <si>
    <t>Bawang Merah Bawang Putih Meet and Greet ðŸ¥³ #viral #ceritarakyat #bawangmerahbawangputih #shorts</t>
  </si>
  <si>
    <t>2024-01-05T00:27:34Z</t>
  </si>
  <si>
    <t>Fake Friendship ðŸ˜¢â¤ï¸â€ðŸ©¹ðŸ‘» #shorts</t>
  </si>
  <si>
    <t>2024-01-04T10:30:26Z</t>
  </si>
  <si>
    <t>ACORDEI Ela com uma GALINHAðŸ˜± #shorts</t>
  </si>
  <si>
    <t>2024-01-04T21:04:25Z</t>
  </si>
  <si>
    <t>Trying The Best Hot Chocolate Places In Delhi As Per Google! | #shorts</t>
  </si>
  <si>
    <t>Watch till the endðŸ¥ºðŸ’”ðŸ˜± #shorts #unknownboyvarun</t>
  </si>
  <si>
    <t>2024-01-04T06:16:43Z</t>
  </si>
  <si>
    <t>QUAL REFRI VOA MAIS ALTO? #shorts</t>
  </si>
  <si>
    <t>2024-01-04T22:00:14Z</t>
  </si>
  <si>
    <t>Ye kya huaðŸ˜‘Hmesha nayi gadbadðŸ«£ #shorts #shortsfeed #trending #viral #cake #youtube #chocolatecake</t>
  </si>
  <si>
    <t>2024-01-05T14:50:22Z</t>
  </si>
  <si>
    <t>Cutest love storyðŸ¥°â¤ï¸ #shorts #unknownboyvarun</t>
  </si>
  <si>
    <t>2024-01-05T06:23:11Z</t>
  </si>
  <si>
    <t>4 ImÃ¡genes Que Confunden Al Mundo Entero ðŸ¤¯ #shorts</t>
  </si>
  <si>
    <t>2024-01-01T21:47:23Z</t>
  </si>
  <si>
    <t>TRAMPOLIM #shorts</t>
  </si>
  <si>
    <t>2024-01-04T22:00:15Z</t>
  </si>
  <si>
    <t>MY PUPPY GOT HURT ðŸ˜­ðŸ¥¹ #shorts</t>
  </si>
  <si>
    <t>2024-01-04T16:00:01Z</t>
  </si>
  <si>
    <t>Sagawa1gou funny video ðŸ˜‚ðŸ˜‚ðŸ˜‚ | SAGAWA Best Shorts 2024 #shorts</t>
  </si>
  <si>
    <t>2024-01-05T09:00:07Z</t>
  </si>
  <si>
    <t>à°µà°¿à°¯à±à°¯à°¾à°²à°µà°¾à°°à°¿ à°µà°¿à°‚à°¦à±â€¦.ðŸ˜‹ #video #wedding #shortvideos #minivlog #viralvideos #goneviral #viral #shorts</t>
  </si>
  <si>
    <t>2024-01-04T12:12:41Z</t>
  </si>
  <si>
    <t>UÃ‘AS POSTIZAS ðŸ’… #shorts</t>
  </si>
  <si>
    <t>2024-01-05T21:00:23Z</t>
  </si>
  <si>
    <t>Love Tails | Episode 14/18 | Kanna , Chandana | #Shorts Series | Sainma Creations | #youtubeshorts</t>
  </si>
  <si>
    <t>2024-01-04T04:30:04Z</t>
  </si>
  <si>
    <t>NIATNYA PERGI KE UKS MALAH KENA MENTAL #POV #shorts Creditsound @DasiGantung</t>
  </si>
  <si>
    <t>2024-01-04T06:18:04Z</t>
  </si>
  <si>
    <t>DIY ChappalðŸ˜± #crafteraditi #shorts #footwear #youtubepartner #youtubeshorts #diy @CrafterAditi</t>
  </si>
  <si>
    <t>2024-01-05T14:02:59Z</t>
  </si>
  <si>
    <t>Personas Que Burlaron A La Muerte Parte 8 ðŸ˜³ #shorts</t>
  </si>
  <si>
    <t>2024-01-04T20:41:54Z</t>
  </si>
  <si>
    <t>Thriller story ðŸ˜¨ #shorts || jaanvi patel</t>
  </si>
  <si>
    <t>2024-01-05T09:41:26Z</t>
  </si>
  <si>
    <t>Babiesâ€™ Grip be like ðŸ’€ðŸ˜­ðŸ˜‚ #shorts</t>
  </si>
  <si>
    <t>2024-01-04T16:25:29Z</t>
  </si>
  <si>
    <t>DIA DE REI PRO MEU IRMÃƒOZINHO!! â¤ï¸ðŸ˜‚ #family #humor #irmaos #funny #comedia #shorts #viral #comedy</t>
  </si>
  <si>
    <t>2024-01-05T15:53:44Z</t>
  </si>
  <si>
    <t>Eating Only Top Famous Indian Food For Full Day #shorts #foodchallenge</t>
  </si>
  <si>
    <t>2023-12-29T15:05:05Z</t>
  </si>
  <si>
    <t>Hello Kitty but it's noodles! #sanrio #hellokitty #shorts</t>
  </si>
  <si>
    <t>2024-01-05T01:38:45Z</t>
  </si>
  <si>
    <t>à¤¦à¥à¤¨à¤¿à¤¯à¤¾ à¤•à¤¾ à¤¸à¤¬à¤¸à¥‡ à¤…à¤¤à¤°à¤‚à¤—à¥€ à¤¨à¤¾à¤ˆà¥¤ ðŸ¤¯ #shorts #ytshorts</t>
  </si>
  <si>
    <t>2024-01-05T07:00:02Z</t>
  </si>
  <si>
    <t>Lie Detector | A Short Film by Paul Emerson</t>
  </si>
  <si>
    <t>2017-09-08T10:00:01Z</t>
  </si>
  <si>
    <t>PT3M29S</t>
  </si>
  <si>
    <t>Siap Siap Indonesia Jadi Negara KAYA #Shorts</t>
  </si>
  <si>
    <t>2023-12-31T12:29:07Z</t>
  </si>
  <si>
    <t>Kya aisa bhi hota haiðŸ¥°â¤ï¸ #shorts #unknownboyvarun</t>
  </si>
  <si>
    <t>2024-01-02T06:42:01Z</t>
  </si>
  <si>
    <t>TRISTE MAS BONITO #shorts</t>
  </si>
  <si>
    <t>2024-01-03T22:00:22Z</t>
  </si>
  <si>
    <t>NBA DEAL OR NO DEAL: Shai Gilgeous-Alexander ðŸ‘€ðŸ€ #shorts</t>
  </si>
  <si>
    <t>2024-01-04T00:17:46Z</t>
  </si>
  <si>
    <t>BELLA DUEÃ‘AS SE ENCUENTRA EN UN GRAN PELIGRO #shorts</t>
  </si>
  <si>
    <t>2024-01-04T23:33:26Z</t>
  </si>
  <si>
    <t>Haradan harayaâ€¼ï¸ #shorts #ayselmunis #munisus</t>
  </si>
  <si>
    <t>2023-12-31T09:01:25Z</t>
  </si>
  <si>
    <t>Aik soup k paise main 2 ðŸ˜‚ trick kesi lagi?ðŸ˜‚  Salman Nomanâ¤ï¸ #shorts #holidayswithshorts</t>
  </si>
  <si>
    <t>2024-01-04T10:56:01Z</t>
  </si>
  <si>
    <t>Luluca e seus amigos fizeram o clipe do Justin Bieber ðŸ¤£ðŸ¤£ #baby #shorts #luluca</t>
  </si>
  <si>
    <t>2024-01-04T13:00:02Z</t>
  </si>
  <si>
    <t>MEU DEUS A DOUGH TA NA LOJA!!!! QUE ABSURDO!!  #shorts</t>
  </si>
  <si>
    <t>2024-01-05T16:07:52Z</t>
  </si>
  <si>
    <t>Jantung berasa mau copotðŸ—¿#shorts</t>
  </si>
  <si>
    <t>2024-01-04T16:00:06Z</t>
  </si>
  <si>
    <t>Y faltan mÃ¡s ðŸ’—âœ¨ #makeup #aesthetic #smallbusiness #shorts #shortvideo #asmr #packingorders #fyp</t>
  </si>
  <si>
    <t>2024-01-03T22:09:55Z</t>
  </si>
  <si>
    <t>Sick Mom Alaparaigal ðŸ¤£| Wait till the end | Share with your Friends ðŸ˜‚ #shorts #jennimj #ytshorts</t>
  </si>
  <si>
    <t>2024-01-05T11:30:13Z</t>
  </si>
  <si>
    <t>Brazil VS Portugal World Cup Final 2026 Penalty Shootout ðŸ”¥ #youtube #shorts #football</t>
  </si>
  <si>
    <t>2024-01-05T11:07:02Z</t>
  </si>
  <si>
    <t>Train ke neeche aa jaata ðŸ’€âš°ï¸ #short #minivlogs #trand</t>
  </si>
  <si>
    <t>2024-01-05T08:59:00Z</t>
  </si>
  <si>
    <t>Meine AbschlussredeðŸ˜‚ðŸ’€ | Lewinray #shorts</t>
  </si>
  <si>
    <t>2024-01-04T18:31:19Z</t>
  </si>
  <si>
    <t>Congeladas ðŸ¥¶ #skincare #aesthetic #smallbusiness #cute #shortvideo #shorts #fypã‚· #fyp #parati</t>
  </si>
  <si>
    <t>2024-01-06T01:43:32Z</t>
  </si>
  <si>
    <t>PT18S</t>
  </si>
  <si>
    <t>The GOAT ðŸ Is Born Different ðŸ¥¶ #shorts #ronaldo #messi #shortsvideo</t>
  </si>
  <si>
    <t>2024-01-04T07:30:35Z</t>
  </si>
  <si>
    <t>Sweet love story â¤ï¸ #love #shorts #couplegoals #adaah7866 #amityadav340 @amityadav340 ï¿¼</t>
  </si>
  <si>
    <t>2023-12-29T13:37:48Z</t>
  </si>
  <si>
    <t>Test an VerlobtenðŸ˜‚ #funny #shorts</t>
  </si>
  <si>
    <t>2024-01-05T16:15:35Z</t>
  </si>
  <si>
    <t>TESTE PARA SABER SE VOCÃŠ Ã‰ ALIENÃGENAâ€¦ ðŸ˜°ðŸ›¸ðŸ‘½ #shorts</t>
  </si>
  <si>
    <t>2023-12-31T15:33:55Z</t>
  </si>
  <si>
    <t>Biasanya kebalikan malahðŸ—¿#shorts</t>
  </si>
  <si>
    <t>2024-01-04T08:00:34Z</t>
  </si>
  <si>
    <t>Tried Trending *KOREAN PANCAKE*ðŸ”¥Korean Vegetable Pancake Recipe #shorts #BTS #KoreanFood #FoodHacks</t>
  </si>
  <si>
    <t>2024-01-04T13:00:24Z</t>
  </si>
  <si>
    <t>Title</t>
  </si>
  <si>
    <t>Like_Count</t>
  </si>
  <si>
    <t>Comment_Count</t>
  </si>
  <si>
    <t xml:space="preserve">#shorts </t>
  </si>
  <si>
    <t>Published_Time</t>
  </si>
  <si>
    <t>Published_Date</t>
  </si>
  <si>
    <t>Grand Total</t>
  </si>
  <si>
    <t>2017</t>
  </si>
  <si>
    <t>Sep</t>
  </si>
  <si>
    <t>2021</t>
  </si>
  <si>
    <t>May</t>
  </si>
  <si>
    <t>Jun</t>
  </si>
  <si>
    <t>Jul</t>
  </si>
  <si>
    <t>Aug</t>
  </si>
  <si>
    <t>Oct</t>
  </si>
  <si>
    <t>Nov</t>
  </si>
  <si>
    <t>Dec</t>
  </si>
  <si>
    <t>2022</t>
  </si>
  <si>
    <t>Jan</t>
  </si>
  <si>
    <t>Feb</t>
  </si>
  <si>
    <t>Mar</t>
  </si>
  <si>
    <t>Apr</t>
  </si>
  <si>
    <t>2023</t>
  </si>
  <si>
    <t>2024</t>
  </si>
  <si>
    <t>Count of Title</t>
  </si>
  <si>
    <t>Sum of Like_Count</t>
  </si>
  <si>
    <t>Sum of Comment_Count</t>
  </si>
  <si>
    <t>Date</t>
  </si>
  <si>
    <t>Year</t>
  </si>
  <si>
    <t>Months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</si>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</sst>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4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1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07.642334837961" createdVersion="8" refreshedVersion="8" minRefreshableVersion="3" recordCount="519">
  <cacheSource type="worksheet">
    <worksheetSource name="YouTube_tb"/>
  </cacheSource>
  <cacheFields count="11">
    <cacheField name="Title" numFmtId="0">
      <sharedItems count="516" longText="1">
        <s v="She Was &quot;One Minute&quot; Away From Disaster! #shorts"/>
        <s v="funny vadieo subscribe for more vadieos #shorts"/>
        <s v="She turned pregnant and he let her go! #shorts"/>
        <s v="Gadgets, Smart Appliances, Kitchen Utensils/Home Cleaning/Inventions P200  #shorts"/>
        <s v="à¤•à¤¾à¤®à¤µà¤¾à¤²à¥€ à¤¬à¤¾à¤ˆ à¤”à¤° à¤µà¤¿à¤°à¤¾à¤Ÿ à¤•à¥‹à¤¹à¤²à¥€ ðŸðŸ˜‚ IPL | Kaamwali Bai Part 16 #Shorts #Shortsbreak"/>
        <s v="Banana is alive  Needs surgical operation  Save berry #shorts"/>
        <s v="Random Mint food MUKBANGðŸ¤¢ #shorts"/>
        <s v="Kunjuttan Rocks Epi : 7 | Kunjuttan Love Eggs | M4 Tech | #shorts"/>
        <s v="Ä‚n váº·t tuá»•i thÆ¡ P1558 #shorts"/>
        <s v="Doctor gets busted!ðŸ˜± #Shorts"/>
        <s v="New Gadgets, Smart Appliances, Kitchen Tools, Utensils, Home Cleaning/Beauty, Accessories ðŸ˜ #shorts"/>
        <s v="Goodland | Banana cut ðŸŒ #goodland #shorts #doodles #banana"/>
        <s v="#shorts The Best"/>
        <s v="à¤•à¤¾à¤®à¤µà¤¾à¤²à¥€ à¤¬à¤¾à¤ˆ à¤”à¤° à¤®à¥‡à¤¹à¤®à¤¾à¤¨  ðŸ˜‚ðŸ˜œ| Kaamwali Bai Part 12 #Shorts #Shortsbreak"/>
        <s v="à¤¶à¥€à¤²à¤¾ à¤¦à¥€à¤¦à¥€ aur Rickshaw ðŸ¤£ | Kaamwali Bai - Part 44 | #shorts | Shorts Break"/>
        <s v="honey bee ðŸ #instagram #reels #tamil #trending #troll #kesavkutty #shorts #songs #honey"/>
        <s v="à¤›à¥‹à¤Ÿà¥€ à¤¬à¥‡à¤¹à¥‡à¤¨ à¤”à¤° Model Life ðŸ˜† | Badi Behen Vs Choti Behen - Part 6 #Shorts #Shortsbreak"/>
        <s v="FINAL EPICO! ðŸ˜œ Videos de risas! Si te ries pierdes!ðŸ¤£ #shorts #tiktok"/>
        <s v="Sagawa1gou funny video ðŸ˜‚ðŸ˜‚ðŸ˜‚ | SAGAWA Best TikTok 2021 #shorts"/>
        <s v="à¤˜à¤° à¤®à¥‡à¤‚ à¤«à¥‹à¤Ÿà¥‹à¤¶à¥‚à¤Ÿ ðŸ¤£ | Kaamwali Bai - Part 25 #Shorts #Shortsbreak #takeabreak"/>
        <s v="à¤‡à¤¤à¤¨à¤¾ à¤¸à¤¾à¤°à¤¾ à¤•à¤¾à¤®! ðŸ˜‚ðŸ¥µ | Kaamwali Bai - Part 36 #Shorts #Shortsbreak #takeabreak"/>
        <s v="Watch till the end ðŸ˜‚ðŸ§žâ€â™‚ï¸ðŸ”¥ #shorts #funny"/>
        <s v="Salute to Indian army ðŸ‡®ðŸ‡³â¤ï¸ #shorts"/>
        <s v="funny shorts video for you | Try NOT to LaughðŸ˜œ"/>
        <s v="à¤­à¥ˆà¤¯à¤¾ à¤”à¤° à¤°à¤¿à¤¯à¤¾ à¤•à¤¾ à¤šà¤•à¥à¤•à¤° ðŸ˜®ðŸ¤£| Kaamwali Bai - Part 55 | #shorts | Shorts Break"/>
        <s v="When he seeâ€™s the photo!ðŸ˜®ðŸ˜± #Shorts"/>
        <s v="#shorts "/>
        <s v="Ab to me top karungaðŸ˜‚ #shorts #funny #comedy"/>
        <s v="Ek Harami Bacha ðŸ˜‚ || Top Lockdown Viral Videos || Priyal Kukreja #shorts #ytshorts"/>
        <s v="à¤•à¤¾à¤®à¤µà¤¾à¤²à¥€ à¤¬à¤¾à¤ˆ à¤”à¤° Bachelors ðŸ¤£ðŸ¤£ | Kaamwali Bai - Part 23 #Shorts #Shortsbreak #takeabreak"/>
        <s v="Thoughts of School Teacher ðŸ«ðŸ‘©â€ðŸ«ðŸŽ’ #shorts #viral #school"/>
        <s v="Sister à¤•à¤¾ Secret Plan ðŸ˜†| Badi Behen - Choti Behen - Part 29 | #shorts | Shorts Break"/>
        <s v="Wada pura kiya ðŸ¤£ #shorts #funny"/>
        <s v="World's Shortest Woman #345"/>
        <s v="No One Waits for This EndðŸ˜‚ðŸ‘»â¤ï¸ #shorts"/>
        <s v="à¤šà¤¾à¤¬à¥€ à¤•à¤¹à¤¾à¤ à¤¹à¥ˆ? ðŸ˜† Badi Behen Vs Choti Behen Part 4 #Shorts #Shortsbreak #takeabreak"/>
        <s v="à¤†à¤œà¤¸à¥‡ No Indian à¤šà¥€à¥›à¥‡ ðŸ˜ | #shorts | Shorts Break"/>
        <s v="GTA 5 Epic Water Ragdolls | Spider-Man Jumps / Fails ep.106 #shorts"/>
        <s v="à¤–à¤¾à¤¨à¤¾ à¤¬à¤¨à¤¾ à¤¹à¥ˆ? ðŸ˜¬ðŸ˜‚ |  Kaamwali Bai - Part 51 | #shorts | Shorts Break"/>
        <s v="Things every 10 year old doesðŸ˜‚â™¥ï¸ | Raj Grover | #shorts"/>
        <s v="Sisters à¤”à¤° Gifts ðŸ˜ | Badi Behen Vs. Choti Behen - Part 14 #Shorts #Shortsbreak #takeabreak"/>
        <s v="WHY? ðŸ¤£ #shorts"/>
        <s v="à¤®à¤¾à¤ à¤† à¤°à¤¹à¥€ à¤¹à¥ˆ ðŸ˜† | Husband Vs. Wife - Part 27 | #shorts | Shorts Break"/>
        <s v="gold Ø°Ù‡Ø¨ #shorts"/>
        <s v="Activating my THICK Pink Posca Mopâ€™r Marker! #shorts"/>
        <s v="Tom &amp; Jerry ðŸˆðŸ€ ðŸ¤£ (Rithvi with family)"/>
        <s v="à¤¦à¥‹à¤¸à¥à¤¤à¥‹à¤‚ à¤•à¥‡ à¤¸à¤¾à¤¥ à¤¹à¥‹à¤²à¥€ ðŸ¤ªðŸ”« | Kaamwali Bai - Part 57 | #shorts | Shorts Break"/>
        <s v="Sister VS Me | Eating Lay's | JOLO CHIP PRANK on Sister #minkutinku #shorts #ytshorts #comedy #funny"/>
        <s v="BIP HOUSE / Ð‘Ð˜ÐŸ Ð¥ÐÐ£Ð¡ #SHORTS"/>
        <s v="Couple Eating Emojis Challenge | #asmr #food #shorts"/>
        <s v="à¤•à¤¾à¤®à¤µà¤¾à¤²à¥€ à¤¬à¤¾à¤ˆ à¤”à¤° New Year | Part 6 #Shorts #TKFShorts #TKF"/>
        <s v="Tag &amp; share with panipuri lovers ðŸ˜‚â¤ï¸ #shorts #funny #panipuri"/>
        <s v="Pani Se Nikle Salman BhaiðŸ¤£ðŸ¤£ Comedy/ #comedy #funny #ashortaday #shorts #crazypulkit #td ðŸ¤£ðŸ¤£"/>
        <s v="Monster drives small food truck ðŸ‘»ðŸ›» #shorts"/>
        <s v="à¤®à¥à¤à¥‡ à¤­à¥€ à¤†à¤¨à¤¾ à¤¹à¥ˆ ðŸ¤£ | Badi Behen Vs. Choti Behen - Part 12 #Shorts #Shortsbreak #takeabreak"/>
        <s v="bajare da sita #shorts"/>
        <s v="AC à¤®à¥‡à¤‚ à¤•à¤¾à¤® à¤•à¤°à¥‚à¤‚à¤—à¥€ ðŸ˜† | Kaamwali Bai - Part 66 | #shorts | Shorts Break"/>
        <s v="Dress à¤•à¤¾ à¤šà¤•à¥à¤•à¤°! ðŸ¤£ | Badi Behen Vs. Choti Behen - Part 11 #Shorts #Shortsbreak #takeabreak"/>
        <s v="ðŸ¤£ðŸ¤ª Bad Day in Women's Sports #shorts"/>
        <s v="Clip #shorts triá»‡u view tik tok Trung â¤ï¸ 2k3 TV"/>
        <s v="Life Doodles | Chewing gum is crying ðŸ˜¢ #lifedoodles #doodle #shorts #bubblegum #gum #shortvideo"/>
        <s v="HE'S WORKING LATE ðŸ§"/>
        <s v="&quot;DON'T SAY GAY&quot; (EXTENDED VERSION) #shorts"/>
        <s v="Activating my THICK GREEN Posca Marker and Drawing with it! #shorts"/>
        <s v="Baby à¤¤à¥à¤® à¤•à¥à¤¯à¤¾ à¤•à¤° à¤°à¤¹à¥‡ à¤¹à¥‹? ðŸ¤£ #Shorts #Shortsbreak #takeabreak"/>
        <s v="à¤›à¥‹à¤Ÿà¥€ à¤¬à¥‡à¤¹à¥‡à¤¨ à¤”à¤° Boarding School ðŸ¤£ðŸ¤£ | Badi Behen Vs. Choti Behen - Part 7 #Shorts #Shortsbreak"/>
        <s v="Dar sabko lagta hai hain?ðŸ¤£ #shorts #ytshorts #relatable #haircolour #funny #maimohini"/>
        <s v="à¤•à¤¾à¤®à¤µà¤¾à¤²à¥€ à¤¬à¤¾à¤ˆ à¤•à¥€ New Year Party ðŸ¥³ | Kaamwali Bai - Part 49 | #shorts | Shorts Break"/>
        <s v="Tool Items!ðŸ˜New Viral Gadgets, Smart Appliances, Kitchen Utensils/Home Inventions #shorts #gadgets"/>
        <s v="Unboxing Cute Stationary Set // Unicorn Stationary Set #shorts #youtubeshorts"/>
        <s v="Lays Chicken #shorts"/>
        <s v="Ultimate chocolate moist cake #shorts #cooking #recipe"/>
        <s v="ASMR Dirt and stone removal in deep belly button| Remove Huge Navel Stone Animation"/>
        <s v="Madam se BadlaðŸ˜ˆðŸ˜‚|| @bobbyprankster  Gulshan kalra #shorts"/>
        <s v="p57 Nhá»¯ng Clip Triá»‡u View SÃ¡ng Táº¡o VÃ  ThÃº Vá»‹ Nháº¥t,  #shorts"/>
        <s v="Back painting game"/>
        <s v="à¤†à¤œ à¤—à¤¾à¥œà¥€ à¤¤à¥‡à¤°à¥€ à¤¬à¥‡à¤¹à¥‡à¤¨ à¤šà¤²à¤¾à¤à¤—à¥€! ðŸ˜†ðŸ˜¬| Badi Behen - Choti Behen - Part 28 | #shorts | Shorts Break"/>
        <s v="Sigma Pellam Episode -3 #shorts #telugu #funny #comedy #sigmagirl"/>
        <s v="pan flavourðŸ˜‚ apko kon sa flavour pasand heðŸ˜œ #shorts #viral #emotional #youtubeshorts #short"/>
        <s v="Boys life ðŸ˜¢ #shorts #funny"/>
        <s v="à¤®à¥à¤¨à¥à¤¨à¤¾ à¤•à¤¾ à¤¦à¥‹à¤¸à¥à¤¤ ðŸ¤£ | Maa Beta | #shorts | Shorts Break"/>
        <s v="Prashant Vs. Sheela Didi ðŸ˜‚âš”ï¸ | Kaamwali Bai - Part 38 | #Shorts | Shorts Break"/>
        <s v="à¤•à¤² Sunday à¤¹à¥ˆ! ðŸ˜ | Badi Behen - Choti Behen - Part 35 | #shorts | Shorts Break"/>
        <s v="Happy friendship day guysâ¤ï¸â€¦.#shorts #rajgrover #friendshipday #friend"/>
        <s v="Salute to Indian army ðŸ˜­â¤ï¸|| Gulshan kalra #happyrepublicday2022 #shorts"/>
        <s v="Biscuits Halwa #shorts"/>
        <s v="Affair Gone Wrong ðŸ˜‚ðŸ¤£ #Shorts #Shortsbreak #takeabreak"/>
        <s v="à¤¬à¤¾à¤ªà¤°à¥‡, à¤‡à¤¤à¤¨à¤¾ à¤®à¥‡à¤¹à¥‡à¤‚à¤—à¤¾! ðŸ˜±ðŸ˜‚ | Kaamwali Bai - Part 53 | #shorts | Shorts Break"/>
        <s v="Brawl stars rank up#shorts#supermariobros#brawlstars"/>
        <s v="The traitor ðŸ˜­ #shorts by Tsuriki Show"/>
        <s v="Reel Gone Wrong! ðŸ˜… | Sisters à¤”à¤° Instagram à¤•à¥€ Reel | #shorts | Shorts Break"/>
        <s v="Respect shorts #shorts ðŸ˜ðŸ’¯ðŸ”¥ðŸ’¯ðŸ˜"/>
        <s v="Sad story ðŸ¥ºâ¤ï¸|| Gulshan kalra #shorts"/>
        <s v="Pyaar karo toh aise karoðŸ˜…â¤ï¸#shorts #unknownboyvarun"/>
        <s v="Harami Student Se Panga ðŸ˜‚-#funnyvideo #funny ï¿¼#shorts"/>
        <s v="Masoom Garib Bachi | Part 1 | Chulbul Videos | Aditi Sharma | #shorts #youtubeshorts"/>
        <s v="Tom and Jerry (Anu&amp;Rithvi) End twist ðŸ˜‚ Part 39 #shorts"/>
        <s v="Front Seat à¤ªà¥‡ à¤•à¤¿à¤¸à¥‡ à¤¬à¤¿à¤ à¤¾à¤Š ðŸ˜‚ | #shorts | Shorts Break"/>
        <s v="School Girls | Wrong Uniform Day | School Life | School Days | Girls Problem #shorts"/>
        <s v="Koshish karna ki is Holi per aapke apne aapke saath ho ðŸ˜­ðŸ˜­ðŸ˜­ðŸ™#shorts #happyholi #holihai"/>
        <s v="Kite lovers can relateðŸªðŸ˜‚ | Raj Grover | #shorts"/>
        <s v="funny video ðŸ¤ª//comedy video//#shorts #emotional #fun #funny #comedy #entertainment #viral"/>
        <s v="seeing wife face for first time #shorts"/>
        <s v="achha beta wahi jo baap ki feeling samjheðŸ˜­ðŸ™ðŸ» #shorts #emotional #youtubeshorts #viral #short"/>
        <s v="Mummy Ko Khilayi 500 rs ki Chocolate| Mom and Daughter Part 9 #shorts #ferrerorocher #gupshupp"/>
        <s v="Industry Baby - New Shorts Videos | Reaction Videos | New TikTok Videos | Insta Reels Videos #shorts"/>
        <s v="Ab  chikky ki kya galti thi isme:( #rjkarishma #shorts #trend"/>
        <s v="Grocery shopping with the kids!"/>
        <s v="golden freddy makeover ðŸŒŸ #youtooz #collectibles #fnaf #freddy #freddyfazbear #collection #shorts"/>
        <s v="à¤ªà¥ˆà¤¸à¥‹à¤‚ à¤•à¤¾ à¤šà¤•à¥à¤•à¤° ðŸ˜‚ | Maa, Paa aur Beta | #shorts | Shorts Break"/>
        <s v="WHEN YOU GET ROBUX FOR THE FIRST TIME #shorts @OKEHGamingTV"/>
        <s v="Sisters à¤•à¤¾ Battle! ðŸ˜† | Badi Behen Choti Behen - Part 19 | #Shorts | Shorts Break"/>
        <s v="Thá»­ ThÃ¡ch Sá»‘ 7 | PÃ­t Ham Ä‚n | #Shorts"/>
        <s v="à¤ªà¤¹à¤²à¥‡ Cake à¤•à¤¿à¤¸à¥‡ à¤–à¤¿à¤²à¤¾à¤Š ðŸ˜‚ | #shorts | Shorts Break"/>
        <s v="Cute Tooktook choose chips ðŸŸ lollipop ðŸ­ cold drink ðŸ¥¤put  #shorts"/>
        <s v="à¤—à¤²à¤¤à¤¿à¤¯à¥‹à¤‚ à¤•à¤¾ Scoreboard ðŸ˜† | Husband Vs. Wife - Part 31 | #shorts | Shorts Break"/>
        <s v="WHEN UR SPANISH IS REALLY BAD ðŸ’€ðŸ’€ #shorts #liveaquaurbanresortmonterrey"/>
        <s v="Badi Behan vs Choti Behan Part - 3 | à¤¬à¤¡à¤¼à¥€ vs à¤›à¥‹à¤Ÿà¥€ à¤¬à¤¹à¤¨ | #Shorts #TKFShorts #trending"/>
        <s v="The multitalented chokidar ðŸ˜ŽðŸ˜‚ #shorts #funny"/>
        <s v="Talking Tom Cat #shorts"/>
        <s v="ì•„ë³´ì¹´ë„ðŸ¥‘ ë§ëž‘ì´ ë§Œë“¤ê¸° - DIY Avocado Squishy with nano tape #shorts"/>
        <s v="kya setaan baccha he yrrðŸ˜¢ðŸ˜‚ #shorts #youtubeshorts #viral #emotional #short"/>
        <s v="Bá»™ dá»¥ng cá»¥ xá»§i cáº£o full topping #shorts"/>
        <s v="Food at Weddings ðŸ¤© #priyalkukreja #shorts #ytshorts"/>
        <s v="à¤®à¤¾à¤ à¤¬à¥‡à¤Ÿà¤¾ à¤”à¤° à¤šà¥‹à¤° à¤ªà¥à¤²à¤¿à¤¸ ðŸ¤£ |  Maa Beta | #shorts | Shorts Break"/>
        <s v="aisa kon javab deta heðŸ˜‚ðŸ˜œ  #shorts #funnyvideo #youtubeshorts #viral #short #trending"/>
        <s v="End tak zaroor dekhnaðŸ˜â¤ï¸|| @unknownboyvarun ||Gulshan kalra #shorts"/>
        <s v="Dost ki bezzati ka badla ðŸ˜‚ðŸ˜Ž #shorts  #foryou #schoollife"/>
        <s v="Bhai behen ka pyaarðŸ˜‚â¤ï¸|| Gulshan kalra #shorts #punjabijachde #kulchechole #dilrajgrewal"/>
        <s v="Siblings Goals ðŸ˜‚ #BairanMatke #uttarkumar #sapnachoudhary #renukapanwar #Rubakhan #Trending #shorts"/>
        <s v="Childhood friendship story ðŸ‘«â¤ï¸ #shorts #jaanvipatel | Jaanvi Patel|"/>
        <s v="I Love U Papa ðŸ‘´ #shortvideo #trending #youtubeshorts #motivation #summerofshorts #ytshorts"/>
        <s v="Mai Ghar Chorrd Kar Ja Rahi HuðŸ˜­ If Babies Can Talk Ep10 #ytshorts #shorts #AmyraTalks #Funny #Comedy"/>
        <s v="Sisters à¤”à¤° Face Pack ðŸ˜‚ðŸ˜‰ | Badi Behen Choti Behen - Part 26 | #Shorts | Shorts Break"/>
        <s v="Cute Baby swimming in pool ðŸŒž"/>
        <s v="à¤®à¥‡à¤°à¥‡ à¤¨à¤ Shoes ðŸ˜ | Badi Behen Choti Behen - Part 22 | #Shorts | Shorts Break"/>
        <s v="Salute to Indian armyðŸ¥ºâ¤ï¸|| Gulshan kalra #shorts"/>
        <s v="America ðŸ‡ºðŸ‡¸ vs Japan ðŸ‡¯ðŸ‡µ vs India ðŸ‡®ðŸ‡³ ~ Why Dog is barking ? #priyalkukreja #shorts #ytshorts"/>
        <s v="Makeup paithiyamðŸ’„| #niece #comedy #shorts | Wils Pat"/>
        <s v="Dost k liye Kuch bhiðŸ¥ºâ¤ï¸ðŸ’ªðŸ»|| Gulshan kalra #shorts"/>
        <s v="Megalodon Washed Ashore 2023 #shorts #megalodon #megalodonshark #creaturesofthedeep #monster #ai"/>
        <s v="à¤®à¥‡à¤°à¥‡ à¤ªà¥à¤°à¤¾à¤¨à¥‡ Books Use à¤•à¤° à¤²à¥‡ ðŸ˜† | Badi Behen - Choti Behen - Part 39 | #shorts | Shorts Break"/>
        <s v="Our love ðŸ’•story promoðŸ˜ðŸ¥° â¤ï¸| withLove Nagaraj Sangeetha #shorts #love #tamil #family #fun #family"/>
        <s v="â€¼ï¸NEW FRUITS CHALLENGE â€¼ï¸ #shorts"/>
        <s v="à¤œà¤¬ à¤­à¤¾à¤ˆ à¤•à¥‹ à¤ªà¤¤à¤¾ à¤šà¤²à¤¾ à¤¬à¤¹à¤¨ à¤•à¤¾ à¤¸à¤š ...ðŸ˜¢ðŸ˜¢ #Shorts #TKFShorts #TKF"/>
        <s v="Sisters à¤•à¤¾ 20 Million Vlog ðŸ˜‚| Badi Behen - Choti Behen - Part 33 | #shorts | Shorts Break"/>
        <s v="Chalak girlfriend ðŸ˜‚ || Jaanvi patel #shorts  #jaanvipatel"/>
        <s v="Mummy ko sab pta hota hai â¤ï¸â¤ï¸ #trending #viral #shorts ~@Timetofun"/>
        <s v="Tag your best friend â¤ï¸ #shorts #dosti"/>
        <s v="Types Of Friends | Visiting my house ðŸ˜œðŸ˜‚ #minkutinku #shorts #comedy #funny #ashortaday  #friends"/>
        <s v="#youtubeshorts #shorts #color #names #20 #love #scratch #letter #lovestatus #bff #draw"/>
        <s v="PAPAS ACORDEÃ“N: SÃºper Crocantes y Hermosas! #shorts"/>
        <s v="LA ESTAFA QUE HACEN LAS JOYERÃAS CON EL ORO #shorts"/>
        <s v="Father vs son part -2 nanna prema â¤ï¸â¤ï¸ #youtubeshorts #shorts #prashubaby"/>
        <s v="NÃ“ TRáºº CON NÃ“ BIáº¾T GÃŒ #Shorts"/>
        <s v="heart touching videoâ¤ï¸ #shorts"/>
        <s v="The end 22 ðŸ˜‚ ðŸ˜‚ ðŸ˜‚ #viral #shorts #funny #fails #humor #humorfolder"/>
        <s v="Pawan sahu v/s Anar dream ðŸ¤‘ #shorts #ytshorts"/>
        <s v="à¤¬à¤¹à¥‹à¤¤ à¤ à¤£à¥à¤¡ à¤¹à¥ˆ ðŸ¥¶ðŸ¤£ |  Kaamwali Bai - Part 52 | #shorts | Shorts Break"/>
        <s v="When you're cursed with good luck..."/>
        <s v="Topper aur backbencher ki ladaiðŸ˜…â¤ï¸ #shorts"/>
        <s v="Biwi no.1ðŸ˜‚ #youtubeshorts #comedy #comedyshorts #funny #funnyreel #shorts #golu008 #biwino1"/>
        <s v="power capsule series ðŸ’ªðŸ˜¯ðŸ˜²||zoya sheikh #viral #youtube #shorts"/>
        <s v="Tom ðŸ“ Jerry (Rithvi&amp;Kavi) Real End Twist ðŸ˜‚ðŸŽˆ #shorts"/>
        <s v="SIÃŠU ANH HÃ™NG THá»°C Sá»° #Shorts"/>
        <s v="à¤œà¥ˆà¤¸à¥‡ à¤•à¥‹ à¤¤à¥ˆà¤¸à¤¾ ðŸ¤£ | Badi Behen - Choti Behen - Part 31 | #shorts | Shorts Break"/>
        <s v="Shaaadiii ðŸ’ƒ #shorts #ytshorts #youtubeshorts #sangeet #dance #wedding #ppbisht #creator"/>
        <s v="Is video ke liye ek like toh Banta haiâ¤ï¸|| Gulshan kalra #shorts"/>
        <s v="Emotional storyðŸ˜­ðŸ’”( video pasand aaye toh ek like zaroor karna ) #shorts"/>
        <s v="Making a Pikachu cake #shorts"/>
        <s v="PELEAS DE HERMANOS"/>
        <s v="That got a little ðŸ¥µðŸ‘€ #shorts"/>
        <s v="SCHOOL-TRIP BAGðŸŽ’ CHALLENGE!!! ðŸ˜ðŸ’« #shorts #youtubeshorts"/>
        <s v="nyobain Rope Launcher, tapi kok punya gw kayaknya KW ya ? ðŸ˜­ #shorts"/>
        <s v="Girls ðŸ‘§ vs Boys ðŸ‘¦ Car driving style ðŸ˜‚ #dushyantkukreja #shorts"/>
        <s v="Kya minku kabhi jeet bhi payega?â¤ï¸ðŸ˜‚ðŸ”« | Raj Grover | #shorts"/>
        <s v="Chipmunk&amp; Long Peanut #shorts"/>
        <s v="YOUNGER SIBLINGS ALWAYS GET THEIR WAYðŸ˜­ðŸ¤¦ðŸ½â€â™‚ï¸ðŸ˜‚ #shorts #viral"/>
        <s v="Pyar Tumse ðŸ¥°| Cute Love Story #shorts #short"/>
        <s v="Packing School Lunch *SHE IS IN TROUBLE* #shorts"/>
        <s v="Tora ( Song ) Tappu Parmar ðŸ”¥ Attitude Viral Shorts Monetization #tappuparmar #shorts #viral #short"/>
        <s v="Atyachar on Vegetarians*ðŸ’€ðŸ˜‚ | Raj Grover | #shorts"/>
        <s v="Shadi m dhoka ðŸ¤£ #shorts #funny"/>
        <s v="The real meaning of friendship â¤ï¸âœŒï¸ #shorts #dosti"/>
        <s v="BRUSCHIMICHIS 17 - #shorts"/>
        <s v="Biwi no.1ðŸ˜‚||funny video||#shorts #youtubeshorts #comedy #funny #funnyreel #golu008 #biwino1 #"/>
        <s v="Women ðŸ¤£ðŸ˜‚ #shorts #funny"/>
        <s v="Superpower Invisibility ðŸ§™â€â™€ï¸ðŸ”®~ Irritate your Sibling ðŸ˜‚ #priyalkukreja #shorts #ytshorts"/>
        <s v="Junior to senior wingðŸ˜ŽðŸ˜‚ | Raj Grover | #shorts"/>
        <s v="ðŸ”´ LIVE! All Minnie's Bow-Toons! ðŸŽ€| NEW BOW-TOONS: CAMP MINNIE SHORTS! | @disneyjunior"/>
        <s v="Tom ðŸ“ Jerry (Rithvi&amp;Kavi)Real End Twist ðŸ˜‚ðŸŽˆ #shorts"/>
        <s v="Ex se badlaðŸ˜ˆðŸ˜‚( part-3 )|| Gulshan kalra #shorts"/>
        <s v="Panipuri wale ka dimakðŸ˜‚ðŸ˜ŽðŸ”¥ #comedy #shorts #funny"/>
        <s v="A normal day of two siblingsðŸ˜‚â™¥ï¸ | Raj Grover | #shorts"/>
        <s v="5 bhaiyo ki behen ko pta liyaðŸ˜‚ðŸ˜°|| Gulshan kalra #shorts"/>
        <s v="Get Ready With LeoðŸ˜‚ #shorts #minivlog | Anant Rastogi"/>
        <s v="Kesi lagi maa ki baatðŸ˜‚ #shorts #comedy #funny"/>
        <s v="à¤–à¥à¤œà¤²à¥€ à¤µà¤¾à¤²à¥€ à¤°à¥‹à¤Ÿà¥€ðŸ˜‚ #youtubeshorts #comedy #funny #love #fun #viral #hearttouching #shorts"/>
        <s v="The Job Interview ðŸ§‘â€ðŸŽ“ðŸ˜§ | Kuldeep Singhania #shorts"/>
        <s v="Super Mario Bros New Drawing Transition Tutorial #shorts"/>
        <s v="MAJBOOR ðŸ˜…|| KUNAL MANDLOI || KAJAL SONI || CONTANT | #shorts #shortsvideo #kunqlsquad @kajalsoni"/>
        <s v="CÆ¯á»šP CÃ”NG NUÃ”I DÆ¯á» NG #Shorts"/>
        <s v="oops... wrong way! #shorts"/>
        <s v="kesa Choona Lagaya ðŸ˜‚ðŸ˜‚ Fries Kisko Pasand hain ?ðŸ˜‚ Salman Nomanâ¤ï¸ #shorts"/>
        <s v="#just for fun ðŸ¤¦ðŸ¤ªðŸ˜±#nani vijayawada abbayi#shorts"/>
        <s v="ðŸ˜‚Subscribe to watch more fun! #b45 ib: @TheMooneyBros  #shorts #funny #react #duetify #trynottolaugh"/>
        <s v="Men will be men! Boys vs GirlsðŸ’€ðŸ¤£ | Raj Grover | #shorts"/>
        <s v="à¤®à¤° à¤—à¤¯à¥€ à¤•à¥à¤¯à¤¾? ðŸ˜¬ | Badi Behen - Choti Behen - Part 40 | #shorts | Shorts Break"/>
        <s v="Just A Normal Football/Soccer Game In OhioðŸ’€ #shorts #funny #memes #football"/>
        <s v="Biwi no.1ðŸ˜‚||funny video||#shorts #youtubeshorts #comedy #funny #funnyvideo #golu008 #biwino1"/>
        <s v="Participate in #CalmDown only on YouTube #shorts #ad #TrendingOnShorts"/>
        <s v="ISSEI funny memory ðŸ˜‚ðŸ˜‚ðŸ˜‚ #Shorts"/>
        <s v="If Words are the new Currency ðŸ¤‘ Part-3 #funnyshorts #ytshorts #shorts"/>
        <s v="Getting dressed for Uttarayan celebration #shorts #fashion #grwm"/>
        <s v="à¤—à¤²à¥€ à¤•à¥‡ à¤›à¤ªà¤°à¥€ à¤†à¤¶à¤¿à¤• ðŸ˜‚||love story â¤ï¸||#shorts #youtubeshorts #love #funny #comedy #chapri"/>
        <s v="When you have next level mind ðŸ˜Ž #shorts #funny"/>
        <s v="Girls ðŸ‘§ðŸ» vs Boys ðŸ‘¦ðŸ» ~ Using Pressure Cooker ðŸ˜‚ #priyalkukreja #shorts"/>
        <s v="à¤®à¥à¤«à¥à¤¤ à¤•à¤¾ à¤¶à¤¿à¤¬à¤¿à¤° ðŸ˜„ | Kaamwali Bai - Part 64 | #shorts | Shorts Break"/>
        <s v="Prashant, Sayali à¤”à¤° Riya ðŸ˜¬ðŸ˜‚ | Husband Vs. Wife - Part 28 | #shorts | Shorts Break"/>
        <s v="HÃ i: RU CON BÃ Äáº O #shorts"/>
        <s v="Girl Things #partnership #shorts #sparklewithshorts"/>
        <s v="à®Žà®ªà¯à®ªà¯‹à®¤à¯ à®šà®£à¯à®Ÿà¯ˆà®¯à®¿à®Ÿà¯à®Ÿà®¾à®²à¯à®®à¯ à®Žà®©à¯ à®ªà¯Šà®¯à¯à®¯à®¾à®© à®…à®´à¯à®•à¯ˆà®¯à®¿à®²à¯,à®…à®©à¯ˆà®¤à¯à®¤à¯ˆà®¯à¯à®®à¯ à®µà®¿à®Ÿà¯à®Ÿà¯ à®¤à®°à¯à®®à¯ à®’à®°à¯‡ à®‰à®±à®µà¯ à®šà®•à¯‹à®¤à®°à®©à¯â¤ï¸ | #shorts"/>
        <s v="Kids AlaparaigalðŸ˜œðŸ˜‚| Grandmother fun ðŸ˜œðŸ˜|100%fun guaranteeðŸ˜‚|Naga Sangitha #shorts #funny #fun #comedy"/>
        <s v="Evolution Of King Kong #Shorts #Evolution #Kingkong"/>
        <s v="Báº£n #shorts - bá»¯a cÆ¡m 52 triá»‡u Ä‘áº¯t nháº¥t Viá»‡t Nam"/>
        <s v="à¤¬à¤šà¥à¤šà¥‡ à¤¹à¥ˆ, à¤—à¤²à¤¤à¥€ à¤¤à¥‹ à¤•à¤°à¥‡à¤‚à¤—à¥‡ ðŸ˜‚ | Maa Beta | #shorts | Shorts Break"/>
        <s v="would you eat this? #shorts"/>
        <s v="à¤¹à¤® à¤²à¤¡à¤¼à¤•à¤¿à¤¯à¤¾à¤ à¤¤à¥‹ à¤à¤¶à¥€ à¤¹à¥€ à¤¹à¥‹à¤¤à¥€ à¤¹à¥ˆðŸ˜‚ðŸ˜œ #viral #comedy #youtubeshorts #funny #drama #motivational #shorts"/>
        <s v="Yaha Ka Kapra Mat KatoðŸ˜‚ðŸ˜‚#AnnuSingh #funny #comedy #shorts #video #BRbhai #ashortaday"/>
        <s v="Indian Momsâ€¦.ðŸ¥² #payalpanchal #shorts"/>
        <s v="( XÃƒ Há»˜I ÄEN ) YAKUZA ÄÃCH THá»°C #Shorts"/>
        <s v="Samsung Galaxy Z Flip 4 phone case collection #shorts #galaxyzflip4"/>
        <s v="Singapore à¤•à¤¾ à¤–à¤¾à¤¨à¤¾ ðŸ’€! ðŸ¤£ðŸ¤£ | Maa Beta #Shorts | Shorts Break"/>
        <s v="Wait for Twist ðŸ˜†ðŸ¤£ #trending #comedy #shorts #reactionvideo #waitforend #viral #reaction"/>
        <s v="School lifeðŸ˜‚â¤ï¸( English teacher)ðŸ˜‚|| Gulshan kalra #shorts"/>
        <s v="hypnotize ðŸ™ˆðŸ˜¯||zoya sheikh #newsong #viral #youtube #shorts"/>
        <s v="BEST JORDANS in the WORLD ðŸ˜±"/>
        <s v="Magical diamond and goggle ðŸ˜¯ðŸ™ˆ||zoya sheikh #viral #youtube #shorts"/>
        <s v="HÃ€I : HUNG THá»¦ LÃ€... THÃ”I Dáº¸P Má»ŒE ÄI #Shorts"/>
        <s v="ðŸ’—ðð¢ð§ð¤ðŸ˜ ð•ð¬ âœ¨ðð¥ðšðœð¤ðŸ–¤ðŸ˜ ð§ðšð¢ð¥ð¬ðŸ’…/ðð«ðžð¬ð¬ðŸ‘—/ð¡ðžðžð¥ð¬ðŸ‘ /ð«ð¢ð§ð ðŸ’/ð¥ð¢ð©ð¬ð­ð¢ðœð¤ðŸ’„/ðŸ˜â£ï¸âœ¨ | ð‘ðšð¢ð§ð›ð¨ð° ð ð¥ð¢ð­ð­ðžð« ð ð¢ðŸð­"/>
        <s v="Only eating mall food for a full day in Thailand! #foodie #shorts #thailand #mallfood #eating"/>
        <s v="Packing School Lunch *ONLY SOUR CANDY* #shorts"/>
        <s v="à¤…à¤¬à¥à¤¬à¤¾ à¤¨à¤¹à¥€à¤‚ à¤®à¤¾à¤¨à¥‡à¤‚à¤—à¥‡ ðŸ˜‚ | Maa Beta | #shorts | Shorts Break"/>
        <s v="ðŸ”´ LIVE ðŸŽƒ HALLOWEEN Stories with Talking Tom! ðŸ‘»ðŸ•·ï¸ @TalkingTom Official Channel"/>
        <s v="Biwi no.1ðŸ˜‚||funny video || #youtubeshorts #shorts #comedy #funny #reels"/>
        <s v="A day in my life *My cooking gone wrong #funnyshorts #ytshorts #shorts"/>
        <s v="BandaðŸ¥µâœ‹ aquÃ­ no era el baÃ±o wE #freefire #freefireelvenao #freefirelatam #shorts"/>
        <s v="Every gang will have this riders ðŸ˜‚ðŸ¤¦ðŸ»â€â™‚ï¸ #mabucrush #shorts #comedy"/>
        <s v="When youâ€™re a people pleaser ðŸ˜­ðŸ˜ðŸ¤­ #Shorts"/>
        <s v="Please Always Help ðŸ˜¢#shorts"/>
        <s v="3 Pregnant BFF's Due the Same Week! #shorts"/>
        <s v="ULTRA MARATHON Talking Tom Shorts ðŸŽ‰ Tous les Ã©pisodes Ã  la suite ðŸ˜œ Dessins animÃ©s pour enfants"/>
        <s v="Superheroes but Sonic ðŸ’¥ All Characters #avengers #shorts #marvel"/>
        <s v="Aisa bhi pyaar hota hai Kya ??ðŸ¥ºâ¤ï¸|| Gulshan kalra #shorts"/>
        <s v="ÄIá»€U Äáº¶C BIá»†T CHá»ˆ CÃ“ á»ž NHáº¬T #vytochigi #shorts #duhocsinhnhat #nhatban"/>
        <s v="Náº®NG Láº®M #Shorts"/>
        <s v="Bronze to Heroic Journey season 33 free fire max ðŸ”¥||#shorts #short #freefire"/>
        <s v="Sir ka Chakkar school me ðŸ˜‚ #gulshankalra  #shorts  || gulshan kalra"/>
        <s v="Naqueles Dias #shorts #youtube"/>
        <s v="Thoughts In Summer Vacation ðŸŒ…ðŸŒž #shorts #viral"/>
        <s v="AiyoyoðŸ˜³ðŸ«£ wait for the twistðŸ˜‚ðŸ’¯ Share wid ur momðŸ˜ðŸ˜‚ #shorts #imsubu #diwali"/>
        <s v="EM LÃ€ EM ANH HUY #Shorts"/>
        <s v="Big Monster ðŸ¤¯ðŸ’¯ðŸ”¥ðŸ’¯ðŸ¤¯"/>
        <s v="Incredible Penalty Kicks ðŸ¤¯ðŸ¥¶ #shorts"/>
        <s v="HÃ€I : Bá» Cá»¦A CÃ‚U GIá»œ #Shorts"/>
        <s v="brawl stars rank up   #shorts #pussinboot #brawlstars"/>
        <s v="à¤†à¤²à¥‚ VS à¤®à¤Ÿà¤° ðŸ¤£ | New Year special ðŸ˜… #shorts"/>
        <s v="ðŸ˜ Pongal Kari Nal Dad Sothanai ðŸ” | @SonAndDadOfficial #shorts #shortvideo"/>
        <s v="5 Dumb Ways to Entertain your BABY while shopping !! #dumbways #shorts #cutebaby"/>
        <s v="Esa compaÃ±era que vende en el Colegio! ðŸ¤£ðŸ˜‚ #shorts"/>
        <s v="Roleplay Gone Wrong ðŸ˜‚ | Husband Vs. Wife - Part 37 | #shorts | Shorts Break"/>
        <s v="Emotional school storyðŸ¥º|| Gulshan kalra #shorts #newsong #sadsong"/>
        <s v="Crashing Into An Unknown College ðŸ˜ˆðŸ˜‚ ( Teacher Ne Dat Mari??ðŸ˜­) #shorts"/>
        <s v="ï¿¼ chidiyaðŸ•Šï¸ ki love story || Jaanvi patel || #shorts #trending  #jaanvi patel"/>
        <s v="Eating Before And After The Military. #shorts"/>
        <s v="LES MUESTRO MIS ÃšTILES PARA LA ESCUELA! ðŸ’– #shorts"/>
        <s v="The Honest Kid ðŸ˜‚ #dushyantkukreja #shorts"/>
        <s v="Haldi ki dance performance ðŸ˜â¤ï¸#neetubisht #trending #shorts  #ytshorts"/>
        <s v="I TESTED VIRAL LIFE HACKS #shorts"/>
        <s v="à¤šà¤¿à¤•à¥à¤•à¥€ à¤•à¤¾ Favorite Color ðŸ˜±ðŸ˜‚ | Gf Bf aur Holi | #shorts | Shorts Break"/>
        <s v="Science teacher se panga ðŸ§‘â€ðŸ”¬ | Kuldeep Singhania #shorts"/>
        <s v="Girlfriend+bike+BabajiðŸ˜‚ðŸï¸ðŸ‘§ðŸ»|| Gulshan kalra #shorts"/>
        <s v="HÃ€I : Láº C Bá» ÄÆ¯á»œNG #Shorts"/>
        <s v="CRAZY DIY FRIENDS PRANK by 123 GO! SHORTS #shorts"/>
        <s v="Ká»² ÃN BÃNH MÃŒ THá»ŠT #Shorts"/>
        <s v="ASMR Eksperimen Spaghetti Unicorn #shorts #asmr #food"/>
        <s v="Intha Offer Supera irukeeeðŸ˜ðŸ’¯ðŸ”¥ðŸŽ‰ #lakshmikrishnanaturals #youtubeshorts #youtube #shorts"/>
        <s v="I WANT MORE ðŸ˜µ #shorts"/>
        <s v="Kadaisila Ipadi mokka vangitane ðŸ˜‚ðŸ¤¦â€â™‚ï¸ðŸ˜‘Invisible pen-ha ðŸ˜ðŸ˜¨ #harishhatricks#youtubeshorts #shorts"/>
        <s v="Watch till the end ðŸ¤£ #shorts #funny"/>
        <s v="ðŸ˜Cute BTS StationeriesðŸ’œ School Reopen AlapparaigalðŸ˜œ || #shorts #bts || Ammu Times ||"/>
        <s v="XIN Äá»‚U #Shorts"/>
        <s v="KOMPILASI VIDEO REACTION #part5 BISA-BISANYA TOILET ORG KAYA PAKE REMOT ðŸ—¿ðŸ¥²  #shorts #reaction"/>
        <s v="Sabe de uma coisaâ€¦ #shorts"/>
        <s v="Topper ki masti pdi Bhari ðŸ˜‚ #gulshankalra  || gulshan kalra #shorts"/>
        <s v="HÃ€I : TÃ€N NHÆ¯NG Bá» KHÃ”NG PHáº¾ #Shorts"/>
        <s v="The evolution of making out ðŸ’‹ #couples #shorts"/>
        <s v="HÃ€I : Dá»ŒN NHÃ€ NGÃ€Y Táº¾T #Shorts"/>
        <s v="Amma matram special ðŸ˜ðŸ˜ #amma #prashubaby #shorts #emotional #sad"/>
        <s v="CAUÃŠ TÃ NAMORANDO A VIZINHA ? #shorts #kwai"/>
        <s v="hombres vs mujeres broma del fantasma xd #shorts #xd #nose #humor"/>
        <s v="Sneak Food Into Class ðŸ’„+ðŸ« #shorts"/>
        <s v="MAKING SLIME ðŸ¡ AT 1 RUPEES BOOMER - #shorts #slime #fish #trending"/>
        <s v="Gareeb ki cute love storyðŸ˜â¤ï¸ #shorts"/>
        <s v="HÃ€I : BÃ€I HÃT TÃŠN GÃŒ #Shorts"/>
        <s v="Husband &amp; Wife AlaparaigalðŸ˜œ|wait for d endðŸ˜œðŸ˜‚|Fun concept|#shorts #tamil #funny #comedy #fun #couple"/>
        <s v="DESAFIO: Um dia inteiro comendo sÃ³ comida MARROM #Shorts"/>
        <s v="Comment me jaimata Di zaroor likhhna â¤ï¸ #shorts"/>
        <s v="Jaadui bagðŸ˜°ðŸ§³|| Gulshan kalra #shorts"/>
        <s v="Rs.100 Gadgets On Amazon - Let's Try #shorts #gadgets"/>
        <s v="Adorable Boy Eating Big Size Fuchka#shorts#streetfood"/>
        <s v="à¤µà¥˜à¥à¤¤ à¤¬à¤¦à¤² à¤—à¤¯à¤¾ à¤œà¥›à¥à¤¬à¤¾à¤¤ à¤¬à¤¦à¤² à¤—à¤! ðŸ˜‚ Every Relationship Ever! #relationship #Shorts #TKFShorts"/>
        <s v="School LifeðŸ¥¸ #school #newsession #studentlife #schoollife #students #trending #shorts #deepkaur"/>
        <s v="Only eating Indian food for a full day! #foodie #shorts #indianfood #india #eating"/>
        <s v="Cute Unicorn Stationery Gifting kit ðŸ˜˜ #shorts #stationery"/>
        <s v="à¤¬à¤¸ 15 à¤®à¤¿à¤¨à¤Ÿ à¤®à¥‡à¤‚ à¤†à¤¯à¤¾ ðŸ˜† | Husband Vs. Wife - Part 29 | #shorts | Shorts Break"/>
        <s v="Girls VS Hair #Shorts"/>
        <s v="Kotha Janta part-34 #comedy #emotional #shorts"/>
        <s v="Biwi no.1 ðŸ˜‚||funny video||#shorts #youtubeshorts #comedy #comedyshorts #funny #funnyreel #biwino1"/>
        <s v="DOES THE COKE HACK REALLY WORK ? #shorts"/>
        <s v="Mummy aur Modern Mela || Part- 2 || ðŸ˜³ #comedy #desimomreacts #mela #shorts"/>
        <s v="HÃ€I : GIÃNG SINH Vá»  Má»’M #Shorts"/>
        <s v="Ð¡Ð°Ð¼Ñ‹Ðµ Ð·Ð°Ð±Ð°Ð²Ð½Ñ‹Ðµ ÑˆÐºÐ¾Ð»ÑŒÐ½Ñ‹Ðµ Ð¾Ñ‚Ð²ÐµÑ‚Ñ‹ #Shorts"/>
        <s v="Sandwich with horseradish by Tsuriki Show #shorts"/>
        <s v="Power capsule part 4 || Akshay Nagwadiya || #shorts #magic #superpower  #akshaynagwadiya"/>
        <s v="Dhokebhaj ðŸ’”ðŸ˜­ #youtubeshorts #emotional #sad #brokenheart #motivational #viral #story #shorts"/>
        <s v="Childhood Memories Snacks, #snacks #shorts"/>
        <s v="BARRA DE CHOCOLATE INFINITA GIGANTE! #shorts"/>
        <s v="Language problem ðŸ˜| #shorts #naveenricky"/>
        <s v="What really happened?? #Shorts"/>
        <s v="o LUVA no final ðŸ¤© #Shorts"/>
        <s v="Siblings funðŸ˜‚ Part-68ðŸ¤£ Wait for Twist #shorts #youtubeshorts #trending #siblings #brother #sister"/>
        <s v="AQUELA CRIANÃ‡A SENDO ARRUMADA - bÃ¡rbara coura #shorts"/>
        <s v="Kuch kuch hota hai movie actress | #viral #best #trending #shorts #samimashorts"/>
        <s v="AQUELA CRIANÃ‡A TENTANDO AJUDAR - bÃ¡rbara coura #shorts"/>
        <s v="When You Go To The Mall With Your Mom #Shorts"/>
        <s v="Kabhi gaye ho 2-2 rs à¤‡à¤•à¤Ÿà¥à¤ à¥‡ karne ðŸ˜‚ #maimohini #comedy #shorts #funny #relatable #kanyapoojan"/>
        <s v="Äáº O CHÃCH OUT TRÃŒNH CHá»¦ NHÃ€ #Shorts"/>
        <s v="Ladki ko pagal bna diya ðŸ˜‚â¤ï¸ #gulshankalra  || gulshan kalra || #shorts"/>
        <s v="#shorts #Ã¶ÄŸretmen #teacher #okulÃ¶ncesi  #eÄŸitim #ingilizce #learning #teaching #youtubeshorts"/>
        <s v="Emotional army videoðŸ˜”ðŸ‡®ðŸ‡³|| Gulshan kalra #shorts"/>
        <s v="A ti te ha pasado asÃ­ en el CINE? ðŸ«¤ðŸ’” #shorts"/>
        <s v="Teacher's Daughter Alaparaigal ðŸ¤£ | Share with your Friends ðŸ˜‚ #shorts #jennimj #ytshorts"/>
        <s v="Â¿De cuÃ¡nto hacemos la siguiente? ðŸ’—âœ¨  #parati #makeup #shorts #beautiful"/>
        <s v="SHAQ MAKING THINGS LOOK TINY! #shorts"/>
        <s v="Pinky master plan ðŸ¤£ | à®ªà¯à®·à¯à®ªà®¾à®£à®¾ à®ªà®¿à®³à®µà®°à¯à®©à¯ à®¨à®¿à®©à¯ˆà®šà¯à®šà®¿à®™à¯à®•à®³à®¾ fire ðŸ˜‚ðŸ¤£#shorts #comedy #fun"/>
        <s v="NÃ“ á»ž CÃI Táº¦M - P.2 #Shorts"/>
        <s v="Siblings FunðŸ¤£ Part-57ðŸ˜‚ Wait For Twist #shorts #youtubeshorts #trending #siblings #sister #brother"/>
        <s v="Dáº¡o nÃ y tháº¥y má»i ngÆ°á»i nháº¯c Ä‘áº¿n chiá»u cao hÆ¡i nhiá»u #shorts"/>
        <s v="Would you like to have it? #shorts #short"/>
        <s v="HÃ i: RA Máº®T NGÆ¯á»œI IU #shorts"/>
        <s v="6 ORANG TUMBANG GARA2 MAKAN SEBLAK INI! #shorts #jakartabanget #ngeshortsbareng"/>
        <s v="Maa hoti he maaðŸ¥ºâ¤ï¸ || A Hearttouching video || #shorts #emotional #hearttouchingstory"/>
        <s v="baby ko kya pasand hai #shorts #viral #funny #comedy"/>
        <s v="We are Sisters ðŸ«°ðŸ¤£ #maimohini #relatable #shorts #comedy #sisters"/>
        <s v="Káºº Láº¬P Dá»Š #Shorts"/>
        <s v="She gave me the BEST CHRISTMAS GIFT?! (Bottle Flip) #shorts"/>
        <s v="Táº M BIá»†T TRá»¢ LÃ QUANG #Shorts"/>
        <s v="UM DIA COMENDO SÃ“ COMIDA REDONDA #Shorts"/>
        <s v="Maa ka Pallu ðŸ˜† | Maa aur Beta | #shorts | Shorts Break"/>
        <s v="Ini Bekal Sekolah Aku Seminggu! ðŸ¥ Ada Yang Samaan?? #Shorts"/>
        <s v="â€œHai respirato? Allora il bagno tra 12 giorniâ€ ðŸ¥² #danycabras #danythegaggio #short #shorts"/>
        <s v="Que vous attendiez vous Ã  voir ?ðŸ˜Ž #shorts"/>
        <s v="Siblings funðŸ˜‚ Part-44ðŸ¤£ Wait for Twist #shorts #youtubeshorts #trending #siblings #sister #brother"/>
        <s v="hume humesa sath me rhena chahiyeðŸ™ðŸ» #shorts #youtubeshorts #emotional #viral #short"/>
        <s v="New Year ka Pehla Hug ðŸ˜† | #shorts | Shorts Break"/>
        <s v="DESAFIO DA BOLA COM OS ROSA! #shorts"/>
        <s v="Paise kamaane ki trickðŸ˜…â¤ï¸#shorts #unknownboyvarun"/>
        <s v="FALANDO MAL #shorts"/>
        <s v="Saccha pyaarðŸ˜â¤ï¸#shorts #unknownboyvarun"/>
        <s v="BTS of blind act #viral #youtubeshorts #trending #shortvideo #shorts #short#reality #ytshorts #yt"/>
        <s v="HÃ i: Báº¢O Váº¬T Cá»¦A Ã”NG HÃ€NG XÃ“M #shorts"/>
        <s v="Girlfriend k best friend se liya badla ðŸ˜Ž #shorts #funny"/>
        <s v="âš ï¸ Don't Try This At Home ðŸ˜¡ #shorts"/>
        <s v="Professional makeup artist,makeup tutorial,beauty artist #makeup #beauty #shorts #makeuptutorial"/>
        <s v="Praca domowa #shorts"/>
        <s v="BUá»’N Cá»¦A THáº¦Y #Shorts"/>
        <s v="CÃI GIÃ Cá»¦A Sá»° PHáº¢N Bá»˜I #Shorts"/>
        <s v="Ela julgou ele sem saber a verdade #shorts"/>
        <s v="Merry Christmas âœ¨ðŸŽ„#maimohini #holidaywithshorts #christmas #shorts #comedy #funny"/>
        <s v="cat ðŸ±/the amazing digital circus/ft:pomni,ragatha,jax,Zooble,Gangle,Kinger/#animation#shorts"/>
        <s v="TIK TOK DE LOSSIBLINGS #shorts"/>
        <s v="O GÃŠNIO DA BATATA! #shorts"/>
        <s v="Äá»I Máº¶T NGÆ¯á»œI YÃŠU CÅ¨ VÃ€ ... #Shorts"/>
        <s v="Aula de inglÃªs Ã© tipo.. crÃ©dios: KABY ANIMA #memes #stumbleguys #shorts"/>
        <s v="à¤®à¤¾à¤ à¤•à¤¾ à¤¦à¤°à¥à¤¦ðŸ˜­ #youtubeshorts #emotional #viral #love #maa #motivational #sad #shorts #hearttouching"/>
        <s v="Em clima de Natal (#shorts)"/>
        <s v="Jogadores homenageando Vinicius Jr! #futebol #football #viniciusjr #vinijr #shorts"/>
        <s v="Siblings RevengeðŸ¤•Part-3ðŸ˜‚Wait for TwistðŸ¤£ #shorts #youtubeshorts #trending #siblings #end #revenge"/>
        <s v="Bad Robot Toy Chica Fandub Latino #shorts  #fivenightsatfreddys"/>
        <s v="Random Amazon Find!ðŸ¥¤ #stanley #shorts #shortscreator #stanleycup #stanleytumbler"/>
        <s v="WHEN MOVIE BLOOPERS ARE BETTER THAN THE ACTUAL MOVIE!! #shorts"/>
        <s v="SIAPA YANG SERING LAPER MALEM MALEM?! ðŸ˜­ðŸ™ AKU!!! #shorts #laperbener #makan  #bihun"/>
        <s v="Galatasaray 3 - 2 Real Madrid MaÃ§Ä± #shorts #keÅŸfet"/>
        <s v="RAMEN YANG COCOK BUAT SI PALING INTROVERT! #shorts #ngeshortsdulu"/>
        <s v="Bobby's First BRILLIANT MOVE!! ðŸ¤£ #shorts"/>
        <s v="Chalak panipuri wala ðŸ˜Ž (part-2) #sabgazab #goldkartz #badboyshah #trending #shorts #funny"/>
        <s v="3 LUGARES MAIS TERRÃVEIS PARA NADAR! #Shorts"/>
        <s v="ATTEMPTING 5XL DUCK NAILS FOR THE FIRST TIME ðŸ˜±ðŸ˜… #shorts #acrylicnails #selftaught"/>
        <s v="QUE HAY EN MI BOLSO CON MI HERMANA KAREN ðŸ‘›ðŸ˜¨ #shorts"/>
        <s v="America ðŸ‡ºðŸ‡¸ vs Japan ðŸ‡¯ðŸ‡µ vs India ðŸ‡®ðŸ‡³ Home Security ðŸ˜‚ Comment best ? #dushyantkukreja #shorts"/>
        <s v="amaira ko koi pyar nhi karta #thegeetagurjar #shorts"/>
        <s v="Midnight craving at 2AM with my Adopted siblings #minivlog #ytshorts #shorts"/>
        <s v="A carring husband @ his wife's pregnancy #shorts"/>
        <s v="chicasðŸ¥±ðŸ¥± hombresðŸ˜ŽðŸ˜Ž#shorts #porteros fÃºtbol #humor"/>
        <s v="WAS THE WINDOW BROKEN ? This scares me #shorts"/>
        <s v="à¤¦à¥à¤¨à¤¿à¤¯à¤¾ à¤•à¥‡ 10 à¤¸à¤¬à¤¸à¥‡ à¤—à¤œà¤¼à¤¬ Comparison | 10 Most Amazing Comparison | Facts | #shorts"/>
        <s v="Hard Landing Boeing 747 at Gibraltar Airport #shorts"/>
        <s v="SiÃªu Äáº¡o ChÃ­ch Lupin | ThÃ¡m Tá»­ SÃª Lá»‘c Huy 68"/>
        <s v="Sharing is caring ðŸ¥°ðŸ˜ðŸ˜Š #shorts"/>
        <s v="ice Queen v/s ice king ðŸ¤¯ #shorts #ytshorts"/>
        <s v="Willy Wonka's son has a girlfriend (not for kids) #shorts"/>
        <s v="Die 10-Sekunden REGEL... ðŸ˜³ðŸ˜‚ | Mohi__07 #shorts"/>
        <s v="4to  INTEGRANTE DEL TEAM"/>
        <s v="SabÃ­as que? El Grinch #shorts   #peliculas"/>
        <s v="JP University Manish Kashyap #shorts #sachtaknews #jpuniversity"/>
        <s v="DÃœNYANIN EN ACI NOODLELARINI YÄ°YORUZ! #shorts"/>
        <s v="HAZ MOCO DE HELADO KAWAII #Shorts"/>
        <s v="TÃN GÃI LÃ€NG - P.2 #shorts"/>
        <s v="Eating Only CHINESE Food For 24 Hours Challenge ðŸ¥µðŸ˜« #shorts #ashortaday #foodchallenge#chinesefood"/>
        <s v="When You Realize You're A Vegan #Shorts"/>
        <s v="Bhai behen aur bodyguardðŸ˜‚â¤ï¸|| Gulshan kalra #shorts"/>
        <s v="O vÃ­deo mais Ã©pico ðŸ”¥ #shorts"/>
        <s v="Thank youâ€¦â€¦ #payalpanchal #shorts"/>
        <s v="My First and Last day at the Gym ðŸ˜©â€¦ #shorts"/>
        <s v="ë§¨ì†ë‚šì‹œ ì¢‹ì•„í•˜ëŠ” ë‚šì‹œê¾¼ - bare-handed fishing lover #shorts #ACL"/>
        <s v="amaira ki sari mehndi khrab kr di #thegeetagurjar #shorts"/>
        <s v="MÃ£e de Rico VS Pobre quando tem confusÃ£o na escola #shorts"/>
        <s v="Part 2 à¤•à¥à¤¤à¥à¤¤à¤¾ à¤–à¥à¤¸à¥€ à¤•à¥‡ à¤®à¤¾à¤°à¥‡ à¤•à¥à¤¯à¥‹à¤‚ à¤à¥‚à¤® à¤‰à¤ à¤¾ #shorts @ProfessorNitin #love"/>
        <s v="Elif zwingt Emir zu tanzenðŸ˜‚ðŸ˜‚ #tiktok #emir #shorts"/>
        <s v="Casual day wÃ¼rd ich mal sagen. #ThatGirl #MorningRoutine #shorts"/>
        <s v="Wer klingt am besten? ðŸ˜‚ðŸŽ¤ #916house #916shorts #shorts"/>
        <s v="Raat Ko Ye Game  Kabhi Mat KhelnaðŸ˜± #shivamsingh #ytshorts #shorts"/>
        <s v="Snake prank on my dogðŸ˜‚ #shorts | Anant Rastogi"/>
        <s v="LLENE LA CAMIONETA DE MI NOVIA CON FOTOS MIASðŸ˜‚ME CORTO? #shorts"/>
        <s v="Birthday celebration of khushboo | Surprise from Mamaji #minivlog #shorts"/>
        <s v="amaira ka aj din hi khrab hðŸ˜€ #thegeetagurjar #shorts"/>
        <s v="Amaira Ke Magical shoes Se Aapko Kya chahiye #thegeetagurjar #shorts"/>
        <s v="Top 5 Indiaâ€™s Individual YouTuber ðŸ¤© #priyalkukreja #shorts #ytshorts"/>
        <s v="QUIEN ES EL HIJO PREFERIDO ðŸ¥° #shorts"/>
        <s v="Happy Winters ðŸ¥¶ Episode 01 #dushyantkukreja #shorts"/>
        <s v="COMPRAS E LIKES #shorts"/>
        <s v="Bhikari à¤•à¥€ Over-ActingðŸ˜‚ II #sevengers #shorts"/>
        <s v="LE PEDÃ MATRIMONIO A RICKY LIMÃ“N !!"/>
        <s v="ðŸ—¡ï¸ÐœÐ•Ð§ Ð’Ð Ð˜Ð¡ÐšÐÐ¡ÐðŸ¥¬ | WICSUR #shorts"/>
        <s v="Happy New Year | 2024 | movie dekhne gaye #minivlog #shorts"/>
        <s v="Chicken Changezi à¤•à¥€ RecipeðŸ˜‚ II #sevengers #shorts"/>
        <s v="Kotha Janta part -185 #Shorts #PravallikaRichhakka"/>
        <s v="Aa Gayi GobhiðŸ¥¬ ðŸ˜‚ II #sevengers #shorts"/>
        <s v="MEISSIE 10 TAHUN YANG LALU?!ðŸ˜­ðŸ¤£ KOK SKRG MAKINâ€¦. #shorts #itsmeissie #curhat"/>
        <s v="NÃ£o acredito que ela fez isso (#shorts)"/>
        <s v="CÃ³mo se veÃ­an las frutas antes que los humanos #shorts"/>
        <s v="ASIIIKK @JessicaEffendy  NGINEP GUYS!ðŸ˜ŽðŸ˜ WKWKWKW #shorts #itsmeissie"/>
        <s v="Kya aapke dost bhi kamine hai comment me batao ðŸ˜‚â¤ï¸ðŸ‘‰ðŸ»|| Gulshan Kalra #shorts"/>
        <s v="Kotha Janta Part - 186 #Shorts #PravallikaRichhakka"/>
        <s v="Kotha Janta Part -187 #Shorts #PravallikaRichhakka"/>
        <s v="Mardhal intiki vastey â˜ºï¸â˜ºï¸ #prashubaby #funny #shorts #prashucomedy #telugucomedy"/>
        <s v="Genie Gives 3 Wishes #Shorts"/>
        <s v="Rajouri Market's Best Street Food Under 200 Rs! | @cravingsandcaloriesvlogs #shorts #streetfood"/>
        <s v="DIY PenðŸ˜± #crafteraditi #youtubepartner #shorts #youtubeshorts #diy #backtoschool @CrafterAditi"/>
        <s v="QUANDO O FILHO FAZ CAGADA"/>
        <s v="Tom&amp;Jerry ðŸ¥°sangeethkumar #shorts #tomandjerry"/>
        <s v="Yes or No? Popcorn Challenge ðŸ¿#shorts"/>
        <s v="NIATNYA MINTA TOLONG MALAH KENA MENTAL #POV #shorts Creditsound @DasiGantung"/>
        <s v="New year par bachho k liye bnayi BrownieðŸ¥° #shorts #shortsfeed #trending #viral #cake #youtube"/>
        <s v="Quando uma mÃ£e descobre o segredo da filha #shorts"/>
        <s v="Love Tails | Episode 18/18 | Kanna , Chandana | #Shorts Series | Sainma Creations | #youtubeshorts"/>
        <s v="New year bento cake ðŸ¥° #shorts #shortsfeed #viral #trending #cake #youtube #newyear #celebration"/>
        <s v="PUNJABI COMPETITION ðŸ’ª PIHOOZZ"/>
        <s v="Bawang Merah Bawang Putih Meet and Greet ðŸ¥³ #viral #ceritarakyat #bawangmerahbawangputih #shorts"/>
        <s v="Fake Friendship ðŸ˜¢â¤ï¸â€ðŸ©¹ðŸ‘» #shorts"/>
        <s v="ACORDEI Ela com uma GALINHAðŸ˜± #shorts"/>
        <s v="Trying The Best Hot Chocolate Places In Delhi As Per Google! | #shorts"/>
        <s v="Watch till the endðŸ¥ºðŸ’”ðŸ˜± #shorts #unknownboyvarun"/>
        <s v="QUAL REFRI VOA MAIS ALTO? #shorts"/>
        <s v="Ye kya huaðŸ˜‘Hmesha nayi gadbadðŸ«£ #shorts #shortsfeed #trending #viral #cake #youtube #chocolatecake"/>
        <s v="Cutest love storyðŸ¥°â¤ï¸ #shorts #unknownboyvarun"/>
        <s v="4 ImÃ¡genes Que Confunden Al Mundo Entero ðŸ¤¯ #shorts"/>
        <s v="TRAMPOLIM #shorts"/>
        <s v="MY PUPPY GOT HURT ðŸ˜­ðŸ¥¹ #shorts"/>
        <s v="Sagawa1gou funny video ðŸ˜‚ðŸ˜‚ðŸ˜‚ | SAGAWA Best Shorts 2024 #shorts"/>
        <s v="à°µà°¿à°¯à±à°¯à°¾à°²à°µà°¾à°°à°¿ à°µà°¿à°‚à°¦à±â€¦.ðŸ˜‹ #video #wedding #shortvideos #minivlog #viralvideos #goneviral #viral #shorts"/>
        <s v="UÃ‘AS POSTIZAS ðŸ’… #shorts"/>
        <s v="Love Tails | Episode 14/18 | Kanna , Chandana | #Shorts Series | Sainma Creations | #youtubeshorts"/>
        <s v="NIATNYA PERGI KE UKS MALAH KENA MENTAL #POV #shorts Creditsound @DasiGantung"/>
        <s v="DIY ChappalðŸ˜± #crafteraditi #shorts #footwear #youtubepartner #youtubeshorts #diy @CrafterAditi"/>
        <s v="Personas Que Burlaron A La Muerte Parte 8 ðŸ˜³ #shorts"/>
        <s v="Thriller story ðŸ˜¨ #shorts || jaanvi patel"/>
        <s v="Babiesâ€™ Grip be like ðŸ’€ðŸ˜­ðŸ˜‚ #shorts"/>
        <s v="DIA DE REI PRO MEU IRMÃƒOZINHO!! â¤ï¸ðŸ˜‚ #family #humor #irmaos #funny #comedia #shorts #viral #comedy"/>
        <s v="Eating Only Top Famous Indian Food For Full Day #shorts #foodchallenge"/>
        <s v="Hello Kitty but it's noodles! #sanrio #hellokitty #shorts"/>
        <s v="à¤¦à¥à¤¨à¤¿à¤¯à¤¾ à¤•à¤¾ à¤¸à¤¬à¤¸à¥‡ à¤…à¤¤à¤°à¤‚à¤—à¥€ à¤¨à¤¾à¤ˆà¥¤ ðŸ¤¯ #shorts #ytshorts"/>
        <s v="Lie Detector | A Short Film by Paul Emerson"/>
        <s v="Siap Siap Indonesia Jadi Negara KAYA #Shorts"/>
        <s v="Kya aisa bhi hota haiðŸ¥°â¤ï¸ #shorts #unknownboyvarun"/>
        <s v="TRISTE MAS BONITO #shorts"/>
        <s v="NBA DEAL OR NO DEAL: Shai Gilgeous-Alexander ðŸ‘€ðŸ€ #shorts"/>
        <s v="BELLA DUEÃ‘AS SE ENCUENTRA EN UN GRAN PELIGRO #shorts"/>
        <s v="Haradan harayaâ€¼ï¸ #shorts #ayselmunis #munisus"/>
        <s v="Aik soup k paise main 2 ðŸ˜‚ trick kesi lagi?ðŸ˜‚  Salman Nomanâ¤ï¸ #shorts #holidayswithshorts"/>
        <s v="Luluca e seus amigos fizeram o clipe do Justin Bieber ðŸ¤£ðŸ¤£ #baby #shorts #luluca"/>
        <s v="MEU DEUS A DOUGH TA NA LOJA!!!! QUE ABSURDO!!  #shorts"/>
        <s v="Jantung berasa mau copotðŸ—¿#shorts"/>
        <s v="Y faltan mÃ¡s ðŸ’—âœ¨ #makeup #aesthetic #smallbusiness #shorts #shortvideo #asmr #packingorders #fyp"/>
        <s v="Sick Mom Alaparaigal ðŸ¤£| Wait till the end | Share with your Friends ðŸ˜‚ #shorts #jennimj #ytshorts"/>
        <s v="Brazil VS Portugal World Cup Final 2026 Penalty Shootout ðŸ”¥ #youtube #shorts #football"/>
        <s v="Train ke neeche aa jaata ðŸ’€âš°ï¸ #short #minivlogs #trand"/>
        <s v="Meine AbschlussredeðŸ˜‚ðŸ’€ | Lewinray #shorts"/>
        <s v="Congeladas ðŸ¥¶ #skincare #aesthetic #smallbusiness #cute #shortvideo #shorts #fypã‚· #fyp #parati"/>
        <s v="The GOAT ðŸ Is Born Different ðŸ¥¶ #shorts #ronaldo #messi #shortsvideo"/>
        <s v="Sweet love story â¤ï¸ #love #shorts #couplegoals #adaah7866 #amityadav340 @amityadav340 ï¿¼"/>
        <s v="Test an VerlobtenðŸ˜‚ #funny #shorts"/>
        <s v="TESTE PARA SABER SE VOCÃŠ Ã‰ ALIENÃGENAâ€¦ ðŸ˜°ðŸ›¸ðŸ‘½ #shorts"/>
        <s v="Biasanya kebalikan malahðŸ—¿#shorts"/>
        <s v="Tried Trending *KOREAN PANCAKE*ðŸ”¥Korean Vegetable Pancake Recipe #shorts #BTS #KoreanFood #FoodHacks"/>
      </sharedItems>
    </cacheField>
    <cacheField name="Published_Date" numFmtId="14">
      <sharedItems containsSemiMixedTypes="0" containsNonDate="0" containsDate="1" containsString="0" minDate="2017-09-08T00:00:00" maxDate="2024-01-07T00:00:00" count="291">
        <d v="2023-02-11T00:00:00"/>
        <d v="2023-05-25T00:00:00"/>
        <d v="2022-07-25T00:00:00"/>
        <d v="2023-01-03T00:00:00"/>
        <d v="2022-04-10T00:00:00"/>
        <d v="2022-12-19T00:00:00"/>
        <d v="2023-04-22T00:00:00"/>
        <d v="2023-02-21T00:00:00"/>
        <d v="2022-06-17T00:00:00"/>
        <d v="2022-01-30T00:00:00"/>
        <d v="2023-06-06T00:00:00"/>
        <d v="2022-10-26T00:00:00"/>
        <d v="2021-05-17T00:00:00"/>
        <d v="2022-03-19T00:00:00"/>
        <d v="2022-11-27T00:00:00"/>
        <d v="2023-06-19T00:00:00"/>
        <d v="2022-04-23T00:00:00"/>
        <d v="2023-03-02T00:00:00"/>
        <d v="2021-09-21T00:00:00"/>
        <d v="2022-05-29T00:00:00"/>
        <d v="2022-10-02T00:00:00"/>
        <d v="2022-05-11T00:00:00"/>
        <d v="2022-02-21T00:00:00"/>
        <d v="2023-06-10T00:00:00"/>
        <d v="2021-10-11T00:00:00"/>
        <d v="2023-02-12T00:00:00"/>
        <d v="2022-01-27T00:00:00"/>
        <d v="2022-05-19T00:00:00"/>
        <d v="2023-03-04T00:00:00"/>
        <d v="2021-06-22T00:00:00"/>
        <d v="2022-05-08T00:00:00"/>
        <d v="2023-03-09T00:00:00"/>
        <d v="2023-02-05T00:00:00"/>
        <d v="2023-02-06T00:00:00"/>
        <d v="2022-10-21T00:00:00"/>
        <d v="2023-06-16T00:00:00"/>
        <d v="2022-03-29T00:00:00"/>
        <d v="2022-12-06T00:00:00"/>
        <d v="2022-10-28T00:00:00"/>
        <d v="2023-01-15T00:00:00"/>
        <d v="2023-03-21T00:00:00"/>
        <d v="2022-08-13T00:00:00"/>
        <d v="2023-03-19T00:00:00"/>
        <d v="2023-01-14T00:00:00"/>
        <d v="2022-01-11T00:00:00"/>
        <d v="2022-11-19T00:00:00"/>
        <d v="2023-05-18T00:00:00"/>
        <d v="2023-03-05T00:00:00"/>
        <d v="2023-01-31T00:00:00"/>
        <d v="2022-07-09T00:00:00"/>
        <d v="2022-08-18T00:00:00"/>
        <d v="2021-12-30T00:00:00"/>
        <d v="2022-05-16T00:00:00"/>
        <d v="2023-05-13T00:00:00"/>
        <d v="2023-05-20T00:00:00"/>
        <d v="2022-07-19T00:00:00"/>
        <d v="2022-11-05T00:00:00"/>
        <d v="2023-05-28T00:00:00"/>
        <d v="2022-07-12T00:00:00"/>
        <d v="2023-05-05T00:00:00"/>
        <d v="2022-06-22T00:00:00"/>
        <d v="2023-06-29T00:00:00"/>
        <d v="2022-01-02T00:00:00"/>
        <d v="2022-05-12T00:00:00"/>
        <d v="2023-01-20T00:00:00"/>
        <d v="2022-04-06T00:00:00"/>
        <d v="2022-05-31T00:00:00"/>
        <d v="2022-08-21T00:00:00"/>
        <d v="2022-12-31T00:00:00"/>
        <d v="2022-09-12T00:00:00"/>
        <d v="2023-05-10T00:00:00"/>
        <d v="2023-02-08T00:00:00"/>
        <d v="2023-03-11T00:00:00"/>
        <d v="2023-06-09T00:00:00"/>
        <d v="2023-06-14T00:00:00"/>
        <d v="2023-05-21T00:00:00"/>
        <d v="2023-01-26T00:00:00"/>
        <d v="2023-04-24T00:00:00"/>
        <d v="2022-10-08T00:00:00"/>
        <d v="2023-02-16T00:00:00"/>
        <d v="2022-10-15T00:00:00"/>
        <d v="2023-04-01T00:00:00"/>
        <d v="2021-08-01T00:00:00"/>
        <d v="2022-01-18T00:00:00"/>
        <d v="2023-07-31T00:00:00"/>
        <d v="2022-04-26T00:00:00"/>
        <d v="2023-01-28T00:00:00"/>
        <d v="2021-10-30T00:00:00"/>
        <d v="2023-02-18T00:00:00"/>
        <d v="2022-12-28T00:00:00"/>
        <d v="2022-03-14T00:00:00"/>
        <d v="2023-09-12T00:00:00"/>
        <d v="2023-05-29T00:00:00"/>
        <d v="2022-07-10T00:00:00"/>
        <d v="2023-06-13T00:00:00"/>
        <d v="2023-04-08T00:00:00"/>
        <d v="2022-03-16T00:00:00"/>
        <d v="2023-01-16T00:00:00"/>
        <d v="2023-05-19T00:00:00"/>
        <d v="2022-07-02T00:00:00"/>
        <d v="2023-05-26T00:00:00"/>
        <d v="2022-12-11T00:00:00"/>
        <d v="2022-09-02T00:00:00"/>
        <d v="2021-11-09T00:00:00"/>
        <d v="2023-03-27T00:00:00"/>
        <d v="2021-11-28T00:00:00"/>
        <d v="2021-07-08T00:00:00"/>
        <d v="2022-05-22T00:00:00"/>
        <d v="2021-11-17T00:00:00"/>
        <d v="2021-12-07T00:00:00"/>
        <d v="2023-02-15T00:00:00"/>
        <d v="2023-02-23T00:00:00"/>
        <d v="2022-08-29T00:00:00"/>
        <d v="2023-03-20T00:00:00"/>
        <d v="2022-10-20T00:00:00"/>
        <d v="2023-04-20T00:00:00"/>
        <d v="2022-02-27T00:00:00"/>
        <d v="2023-06-01T00:00:00"/>
        <d v="2023-01-10T00:00:00"/>
        <d v="2023-06-12T00:00:00"/>
        <d v="2022-11-15T00:00:00"/>
        <d v="2022-04-20T00:00:00"/>
        <d v="2022-04-01T00:00:00"/>
        <d v="2022-11-26T00:00:00"/>
        <d v="2023-06-11T00:00:00"/>
        <d v="2022-05-20T00:00:00"/>
        <d v="2021-11-05T00:00:00"/>
        <d v="2023-03-18T00:00:00"/>
        <d v="2023-03-23T00:00:00"/>
        <d v="2023-04-25T00:00:00"/>
        <d v="2023-04-13T00:00:00"/>
        <d v="2022-12-14T00:00:00"/>
        <d v="2022-12-21T00:00:00"/>
        <d v="2022-08-16T00:00:00"/>
        <d v="2022-09-17T00:00:00"/>
        <d v="2023-02-07T00:00:00"/>
        <d v="2021-09-17T00:00:00"/>
        <d v="2023-12-06T00:00:00"/>
        <d v="2023-01-22T00:00:00"/>
        <d v="2023-03-29T00:00:00"/>
        <d v="2023-06-04T00:00:00"/>
        <d v="2023-04-10T00:00:00"/>
        <d v="2023-03-14T00:00:00"/>
        <d v="2023-02-25T00:00:00"/>
        <d v="2023-12-07T00:00:00"/>
        <d v="2022-03-03T00:00:00"/>
        <d v="2022-07-05T00:00:00"/>
        <d v="2022-12-05T00:00:00"/>
        <d v="2023-03-16T00:00:00"/>
        <d v="2021-11-18T00:00:00"/>
        <d v="2023-04-09T00:00:00"/>
        <d v="2022-03-15T00:00:00"/>
        <d v="2022-02-02T00:00:00"/>
        <d v="2022-12-16T00:00:00"/>
        <d v="2023-03-28T00:00:00"/>
        <d v="2023-01-12T00:00:00"/>
        <d v="2023-04-05T00:00:00"/>
        <d v="2022-10-05T00:00:00"/>
        <d v="2022-04-19T00:00:00"/>
        <d v="2023-04-26T00:00:00"/>
        <d v="2023-06-21T00:00:00"/>
        <d v="2023-03-30T00:00:00"/>
        <d v="2023-02-20T00:00:00"/>
        <d v="2023-03-24T00:00:00"/>
        <d v="2023-11-22T00:00:00"/>
        <d v="2023-04-27T00:00:00"/>
        <d v="2023-06-08T00:00:00"/>
        <d v="2023-04-29T00:00:00"/>
        <d v="2022-08-31T00:00:00"/>
        <d v="2022-01-07T00:00:00"/>
        <d v="2023-05-31T00:00:00"/>
        <d v="2022-11-02T00:00:00"/>
        <d v="2021-09-14T00:00:00"/>
        <d v="2022-12-10T00:00:00"/>
        <d v="2023-02-24T00:00:00"/>
        <d v="2023-01-29T00:00:00"/>
        <d v="2022-08-26T00:00:00"/>
        <d v="2023-05-24T00:00:00"/>
        <d v="2022-12-08T00:00:00"/>
        <d v="2023-04-30T00:00:00"/>
        <d v="2023-05-06T00:00:00"/>
        <d v="2023-01-21T00:00:00"/>
        <d v="2022-12-30T00:00:00"/>
        <d v="2022-11-21T00:00:00"/>
        <d v="2023-04-04T00:00:00"/>
        <d v="2022-03-28T00:00:00"/>
        <d v="2022-07-31T00:00:00"/>
        <d v="2023-10-27T00:00:00"/>
        <d v="2023-03-15T00:00:00"/>
        <d v="2022-12-29T00:00:00"/>
        <d v="2022-12-13T00:00:00"/>
        <d v="2023-04-02T00:00:00"/>
        <d v="2023-04-21T00:00:00"/>
        <d v="2023-01-04T00:00:00"/>
        <d v="2023-01-23T00:00:00"/>
        <d v="2023-09-01T00:00:00"/>
        <d v="2023-05-12T00:00:00"/>
        <d v="2023-04-03T00:00:00"/>
        <d v="2023-01-24T00:00:00"/>
        <d v="2023-10-25T00:00:00"/>
        <d v="2021-08-23T00:00:00"/>
        <d v="2022-03-18T00:00:00"/>
        <d v="2021-07-24T00:00:00"/>
        <d v="2023-06-18T00:00:00"/>
        <d v="2022-03-22T00:00:00"/>
        <d v="2023-03-13T00:00:00"/>
        <d v="2023-05-04T00:00:00"/>
        <d v="2023-06-25T00:00:00"/>
        <d v="2023-06-27T00:00:00"/>
        <d v="2022-12-27T00:00:00"/>
        <d v="2023-01-11T00:00:00"/>
        <d v="2024-01-01T00:00:00"/>
        <d v="2023-01-17T00:00:00"/>
        <d v="2023-02-09T00:00:00"/>
        <d v="2023-04-12T00:00:00"/>
        <d v="2023-03-12T00:00:00"/>
        <d v="2022-08-09T00:00:00"/>
        <d v="2023-12-02T00:00:00"/>
        <d v="2023-03-07T00:00:00"/>
        <d v="2023-05-09T00:00:00"/>
        <d v="2023-02-28T00:00:00"/>
        <d v="2023-01-07T00:00:00"/>
        <d v="2022-03-25T00:00:00"/>
        <d v="2023-04-06T00:00:00"/>
        <d v="2023-06-02T00:00:00"/>
        <d v="2022-09-20T00:00:00"/>
        <d v="2022-02-15T00:00:00"/>
        <d v="2023-05-22T00:00:00"/>
        <d v="2022-08-23T00:00:00"/>
        <d v="2022-10-16T00:00:00"/>
        <d v="2023-02-10T00:00:00"/>
        <d v="2022-11-06T00:00:00"/>
        <d v="2023-06-17T00:00:00"/>
        <d v="2022-12-23T00:00:00"/>
        <d v="2022-02-04T00:00:00"/>
        <d v="2022-03-08T00:00:00"/>
        <d v="2023-03-25T00:00:00"/>
        <d v="2023-04-19T00:00:00"/>
        <d v="2022-01-09T00:00:00"/>
        <d v="2023-06-05T00:00:00"/>
        <d v="2023-12-27T00:00:00"/>
        <d v="2022-12-24T00:00:00"/>
        <d v="2021-09-03T00:00:00"/>
        <d v="2022-09-07T00:00:00"/>
        <d v="2022-07-20T00:00:00"/>
        <d v="2021-11-21T00:00:00"/>
        <d v="2022-12-03T00:00:00"/>
        <d v="2022-11-09T00:00:00"/>
        <d v="2023-05-07T00:00:00"/>
        <d v="2022-10-30T00:00:00"/>
        <d v="2023-01-30T00:00:00"/>
        <d v="2023-05-17T00:00:00"/>
        <d v="2022-08-04T00:00:00"/>
        <d v="2023-01-27T00:00:00"/>
        <d v="2022-12-17T00:00:00"/>
        <d v="2022-08-19T00:00:00"/>
        <d v="2022-08-08T00:00:00"/>
        <d v="2023-12-29T00:00:00"/>
        <d v="2022-04-27T00:00:00"/>
        <d v="2024-01-05T00:00:00"/>
        <d v="2022-06-16T00:00:00"/>
        <d v="2023-12-31T00:00:00"/>
        <d v="2023-05-30T00:00:00"/>
        <d v="2022-12-12T00:00:00"/>
        <d v="2023-06-03T00:00:00"/>
        <d v="2023-03-01T00:00:00"/>
        <d v="2023-12-25T00:00:00"/>
        <d v="2023-12-16T00:00:00"/>
        <d v="2023-12-30T00:00:00"/>
        <d v="2023-06-07T00:00:00"/>
        <d v="2023-12-23T00:00:00"/>
        <d v="2023-02-01T00:00:00"/>
        <d v="2021-11-20T00:00:00"/>
        <d v="2024-01-04T00:00:00"/>
        <d v="2022-10-09T00:00:00"/>
        <d v="2024-01-02T00:00:00"/>
        <d v="2021-08-14T00:00:00"/>
        <d v="2023-12-28T00:00:00"/>
        <d v="2024-01-03T00:00:00"/>
        <d v="2022-10-11T00:00:00"/>
        <d v="2022-07-14T00:00:00"/>
        <d v="2023-01-25T00:00:00"/>
        <d v="2023-05-23T00:00:00"/>
        <d v="2021-09-12T00:00:00"/>
        <d v="2022-05-02T00:00:00"/>
        <d v="2023-12-10T00:00:00"/>
        <d v="2022-09-10T00:00:00"/>
        <d v="2023-03-17T00:00:00"/>
        <d v="2021-10-18T00:00:00"/>
        <d v="2024-01-06T00:00:00"/>
        <d v="2017-09-08T00:00:00"/>
      </sharedItems>
      <fieldGroup par="7"/>
    </cacheField>
    <cacheField name="Published_Time" numFmtId="164">
      <sharedItems containsSemiMixedTypes="0" containsNonDate="0" containsDate="1" containsString="0" minDate="1899-12-30T00:00:06" maxDate="1899-12-30T23:42:38" count="474">
        <d v="1899-12-30T16:39:01"/>
        <d v="1899-12-30T08:00:01"/>
        <d v="1899-12-30T11:00:43"/>
        <d v="1899-12-30T07:52:07"/>
        <d v="1899-12-30T03:30:05"/>
        <d v="1899-12-30T00:46:07"/>
        <d v="1899-12-30T11:00:18"/>
        <d v="1899-12-30T05:51:11"/>
        <d v="1899-12-30T07:00:14"/>
        <d v="1899-12-30T11:00:33"/>
        <d v="1899-12-30T03:19:45"/>
        <d v="1899-12-30T16:00:09"/>
        <d v="1899-12-30T17:25:11"/>
        <d v="1899-12-30T03:30:07"/>
        <d v="1899-12-30T03:30:02"/>
        <d v="1899-12-30T09:26:21"/>
        <d v="1899-12-30T03:30:00"/>
        <d v="1899-12-30T13:14:38"/>
        <d v="1899-12-30T12:30:16"/>
        <d v="1899-12-30T15:43:41"/>
        <d v="1899-12-30T09:45:48"/>
        <d v="1899-12-30T09:35:03"/>
        <d v="1899-12-30T12:02:55"/>
        <d v="1899-12-30T05:30:10"/>
        <d v="1899-12-30T08:46:44"/>
        <d v="1899-12-30T19:55:43"/>
        <d v="1899-12-30T15:00:43"/>
        <d v="1899-12-30T10:38:19"/>
        <d v="1899-12-30T03:30:08"/>
        <d v="1899-12-30T05:00:31"/>
        <d v="1899-12-30T14:31:23"/>
        <d v="1899-12-30T13:00:48"/>
        <d v="1899-12-30T08:54:25"/>
        <d v="1899-12-30T03:30:09"/>
        <d v="1899-12-30T04:19:04"/>
        <d v="1899-12-30T01:41:28"/>
        <d v="1899-12-30T10:39:17"/>
        <d v="1899-12-30T03:45:01"/>
        <d v="1899-12-30T04:47:57"/>
        <d v="1899-12-30T05:30:14"/>
        <d v="1899-12-30T18:31:59"/>
        <d v="1899-12-30T02:35:00"/>
        <d v="1899-12-30T12:40:00"/>
        <d v="1899-12-30T07:35:36"/>
        <d v="1899-12-30T14:19:50"/>
        <d v="1899-12-30T13:33:53"/>
        <d v="1899-12-30T02:30:21"/>
        <d v="1899-12-30T15:44:24"/>
        <d v="1899-12-30T14:40:08"/>
        <d v="1899-12-30T09:22:07"/>
        <d v="1899-12-30T03:05:26"/>
        <d v="1899-12-30T03:30:25"/>
        <d v="1899-12-30T03:30:04"/>
        <d v="1899-12-30T13:11:15"/>
        <d v="1899-12-30T06:01:56"/>
        <d v="1899-12-30T10:25:00"/>
        <d v="1899-12-30T18:44:19"/>
        <d v="1899-12-30T19:22:36"/>
        <d v="1899-12-30T02:55:00"/>
        <d v="1899-12-30T03:30:01"/>
        <d v="1899-12-30T16:31:13"/>
        <d v="1899-12-30T10:04:07"/>
        <d v="1899-12-30T12:53:02"/>
        <d v="1899-12-30T12:11:39"/>
        <d v="1899-12-30T14:36:10"/>
        <d v="1899-12-30T11:00:12"/>
        <d v="1899-12-30T08:00:00"/>
        <d v="1899-12-30T11:08:07"/>
        <d v="1899-12-30T21:00:22"/>
        <d v="1899-12-30T05:30:16"/>
        <d v="1899-12-30T14:30:21"/>
        <d v="1899-12-30T14:14:29"/>
        <d v="1899-12-30T06:00:04"/>
        <d v="1899-12-30T03:30:06"/>
        <d v="1899-12-30T07:31:44"/>
        <d v="1899-12-30T08:16:36"/>
        <d v="1899-12-30T12:12:20"/>
        <d v="1899-12-30T03:30:15"/>
        <d v="1899-12-30T05:30:06"/>
        <d v="1899-12-30T13:57:32"/>
        <d v="1899-12-30T05:50:00"/>
        <d v="1899-12-30T02:42:07"/>
        <d v="1899-12-30T09:37:15"/>
        <d v="1899-12-30T12:30:12"/>
        <d v="1899-12-30T09:45:04"/>
        <d v="1899-12-30T05:28:03"/>
        <d v="1899-12-30T06:33:00"/>
        <d v="1899-12-30T03:30:12"/>
        <d v="1899-12-30T15:16:11"/>
        <d v="1899-12-30T04:58:37"/>
        <d v="1899-12-30T10:49:28"/>
        <d v="1899-12-30T00:43:30"/>
        <d v="1899-12-30T02:00:40"/>
        <d v="1899-12-30T14:30:07"/>
        <d v="1899-12-30T11:11:11"/>
        <d v="1899-12-30T17:50:59"/>
        <d v="1899-12-30T03:34:53"/>
        <d v="1899-12-30T15:29:24"/>
        <d v="1899-12-30T15:46:46"/>
        <d v="1899-12-30T09:30:02"/>
        <d v="1899-12-30T03:30:10"/>
        <d v="1899-12-30T13:00:31"/>
        <d v="1899-12-30T03:49:02"/>
        <d v="1899-12-30T07:40:48"/>
        <d v="1899-12-30T03:30:14"/>
        <d v="1899-12-30T07:00:04"/>
        <d v="1899-12-30T12:30:14"/>
        <d v="1899-12-30T15:00:28"/>
        <d v="1899-12-30T04:55:01"/>
        <d v="1899-12-30T05:00:03"/>
        <d v="1899-12-30T14:34:12"/>
        <d v="1899-12-30T09:18:00"/>
        <d v="1899-12-30T14:30:12"/>
        <d v="1899-12-30T07:29:37"/>
        <d v="1899-12-30T09:54:03"/>
        <d v="1899-12-30T14:13:55"/>
        <d v="1899-12-30T09:55:31"/>
        <d v="1899-12-30T06:30:05"/>
        <d v="1899-12-30T13:16:22"/>
        <d v="1899-12-30T08:11:30"/>
        <d v="1899-12-30T02:40:10"/>
        <d v="1899-12-30T03:30:18"/>
        <d v="1899-12-30T12:00:37"/>
        <d v="1899-12-30T10:57:54"/>
        <d v="1899-12-30T08:00:20"/>
        <d v="1899-12-30T15:10:59"/>
        <d v="1899-12-30T09:21:14"/>
        <d v="1899-12-30T01:49:42"/>
        <d v="1899-12-30T03:47:42"/>
        <d v="1899-12-30T13:31:00"/>
        <d v="1899-12-30T12:18:14"/>
        <d v="1899-12-30T12:30:15"/>
        <d v="1899-12-30T03:30:20"/>
        <d v="1899-12-30T09:55:58"/>
        <d v="1899-12-30T07:05:42"/>
        <d v="1899-12-30T14:58:34"/>
        <d v="1899-12-30T07:35:27"/>
        <d v="1899-12-30T16:33:30"/>
        <d v="1899-12-30T23:00:24"/>
        <d v="1899-12-30T22:13:03"/>
        <d v="1899-12-30T04:43:39"/>
        <d v="1899-12-30T10:30:16"/>
        <d v="1899-12-30T18:44:27"/>
        <d v="1899-12-30T03:15:37"/>
        <d v="1899-12-30T06:36:20"/>
        <d v="1899-12-30T05:30:01"/>
        <d v="1899-12-30T21:59:09"/>
        <d v="1899-12-30T12:26:43"/>
        <d v="1899-12-30T17:03:56"/>
        <d v="1899-12-30T07:31:00"/>
        <d v="1899-12-30T10:30:14"/>
        <d v="1899-12-30T13:08:42"/>
        <d v="1899-12-30T08:36:32"/>
        <d v="1899-12-30T10:06:31"/>
        <d v="1899-12-30T17:30:04"/>
        <d v="1899-12-30T23:16:47"/>
        <d v="1899-12-30T22:38:44"/>
        <d v="1899-12-30T12:05:40"/>
        <d v="1899-12-30T12:03:43"/>
        <d v="1899-12-30T14:30:16"/>
        <d v="1899-12-30T13:39:52"/>
        <d v="1899-12-30T11:00:26"/>
        <d v="1899-12-30T19:00:51"/>
        <d v="1899-12-30T05:12:19"/>
        <d v="1899-12-30T22:16:02"/>
        <d v="1899-12-30T02:35:56"/>
        <d v="1899-12-30T11:17:54"/>
        <d v="1899-12-30T14:38:22"/>
        <d v="1899-12-30T13:32:07"/>
        <d v="1899-12-30T21:00:07"/>
        <d v="1899-12-30T16:42:53"/>
        <d v="1899-12-30T14:00:54"/>
        <d v="1899-12-30T06:30:00"/>
        <d v="1899-12-30T11:52:25"/>
        <d v="1899-12-30T16:18:09"/>
        <d v="1899-12-30T09:22:18"/>
        <d v="1899-12-30T04:57:43"/>
        <d v="1899-12-30T10:45:54"/>
        <d v="1899-12-30T09:51:24"/>
        <d v="1899-12-30T11:52:50"/>
        <d v="1899-12-30T14:47:48"/>
        <d v="1899-12-30T16:48:06"/>
        <d v="1899-12-30T18:16:51"/>
        <d v="1899-12-30T14:26:47"/>
        <d v="1899-12-30T05:30:03"/>
        <d v="1899-12-30T10:30:01"/>
        <d v="1899-12-30T13:27:30"/>
        <d v="1899-12-30T10:42:15"/>
        <d v="1899-12-30T07:45:00"/>
        <d v="1899-12-30T19:00:07"/>
        <d v="1899-12-30T07:19:31"/>
        <d v="1899-12-30T11:08:13"/>
        <d v="1899-12-30T17:47:22"/>
        <d v="1899-12-30T14:30:03"/>
        <d v="1899-12-30T22:00:04"/>
        <d v="1899-12-30T10:55:10"/>
        <d v="1899-12-30T06:10:00"/>
        <d v="1899-12-30T16:35:50"/>
        <d v="1899-12-30T14:43:22"/>
        <d v="1899-12-30T06:30:03"/>
        <d v="1899-12-30T03:40:45"/>
        <d v="1899-12-30T04:00:10"/>
        <d v="1899-12-30T15:51:57"/>
        <d v="1899-12-30T12:59:00"/>
        <d v="1899-12-30T14:10:00"/>
        <d v="1899-12-30T05:52:08"/>
        <d v="1899-12-30T05:47:31"/>
        <d v="1899-12-30T05:30:00"/>
        <d v="1899-12-30T01:30:24"/>
        <d v="1899-12-30T17:55:13"/>
        <d v="1899-12-30T10:12:08"/>
        <d v="1899-12-30T11:08:42"/>
        <d v="1899-12-30T10:30:04"/>
        <d v="1899-12-30T16:02:22"/>
        <d v="1899-12-30T12:30:24"/>
        <d v="1899-12-30T13:42:01"/>
        <d v="1899-12-30T09:10:00"/>
        <d v="1899-12-30T14:30:10"/>
        <d v="1899-12-30T15:59:08"/>
        <d v="1899-12-30T03:30:03"/>
        <d v="1899-12-30T10:30:10"/>
        <d v="1899-12-30T08:30:05"/>
        <d v="1899-12-30T04:45:45"/>
        <d v="1899-12-30T23:19:37"/>
        <d v="1899-12-30T05:30:02"/>
        <d v="1899-12-30T07:43:30"/>
        <d v="1899-12-30T16:38:34"/>
        <d v="1899-12-30T07:52:06"/>
        <d v="1899-12-30T23:35:21"/>
        <d v="1899-12-30T15:58:20"/>
        <d v="1899-12-30T21:04:47"/>
        <d v="1899-12-30T17:53:49"/>
        <d v="1899-12-30T21:43:53"/>
        <d v="1899-12-30T07:37:57"/>
        <d v="1899-12-30T10:35:55"/>
        <d v="1899-12-30T14:47:59"/>
        <d v="1899-12-30T01:51:04"/>
        <d v="1899-12-30T10:30:02"/>
        <d v="1899-12-30T01:29:53"/>
        <d v="1899-12-30T07:33:43"/>
        <d v="1899-12-30T22:51:57"/>
        <d v="1899-12-30T04:30:06"/>
        <d v="1899-12-30T13:43:51"/>
        <d v="1899-12-30T06:43:50"/>
        <d v="1899-12-30T10:11:35"/>
        <d v="1899-12-30T10:30:08"/>
        <d v="1899-12-30T21:03:41"/>
        <d v="1899-12-30T04:27:53"/>
        <d v="1899-12-30T18:58:36"/>
        <d v="1899-12-30T21:25:15"/>
        <d v="1899-12-30T03:39:06"/>
        <d v="1899-12-30T09:44:54"/>
        <d v="1899-12-30T15:00:21"/>
        <d v="1899-12-30T07:47:22"/>
        <d v="1899-12-30T01:00:04"/>
        <d v="1899-12-30T20:46:48"/>
        <d v="1899-12-30T17:04:05"/>
        <d v="1899-12-30T04:30:11"/>
        <d v="1899-12-30T17:03:24"/>
        <d v="1899-12-30T09:24:18"/>
        <d v="1899-12-30T10:30:05"/>
        <d v="1899-12-30T19:15:00"/>
        <d v="1899-12-30T08:37:52"/>
        <d v="1899-12-30T13:33:06"/>
        <d v="1899-12-30T15:00:13"/>
        <d v="1899-12-30T12:41:41"/>
        <d v="1899-12-30T13:31:38"/>
        <d v="1899-12-30T12:03:50"/>
        <d v="1899-12-30T10:30:13"/>
        <d v="1899-12-30T11:00:21"/>
        <d v="1899-12-30T15:26:30"/>
        <d v="1899-12-30T13:39:53"/>
        <d v="1899-12-30T10:30:06"/>
        <d v="1899-12-30T13:30:10"/>
        <d v="1899-12-30T11:42:16"/>
        <d v="1899-12-30T23:21:27"/>
        <d v="1899-12-30T02:08:38"/>
        <d v="1899-12-30T07:53:40"/>
        <d v="1899-12-30T13:29:47"/>
        <d v="1899-12-30T12:30:19"/>
        <d v="1899-12-30T13:42:00"/>
        <d v="1899-12-30T23:39:50"/>
        <d v="1899-12-30T10:09:46"/>
        <d v="1899-12-30T08:10:11"/>
        <d v="1899-12-30T12:52:41"/>
        <d v="1899-12-30T07:30:04"/>
        <d v="1899-12-30T03:30:21"/>
        <d v="1899-12-30T08:27:35"/>
        <d v="1899-12-30T01:02:00"/>
        <d v="1899-12-30T13:22:00"/>
        <d v="1899-12-30T18:00:08"/>
        <d v="1899-12-30T00:07:41"/>
        <d v="1899-12-30T17:00:02"/>
        <d v="1899-12-30T19:17:50"/>
        <d v="1899-12-30T11:50:43"/>
        <d v="1899-12-30T05:00:11"/>
        <d v="1899-12-30T14:30:27"/>
        <d v="1899-12-30T18:22:50"/>
        <d v="1899-12-30T03:05:21"/>
        <d v="1899-12-30T15:00:44"/>
        <d v="1899-12-30T15:35:17"/>
        <d v="1899-12-30T19:31:33"/>
        <d v="1899-12-30T22:00:03"/>
        <d v="1899-12-30T10:29:12"/>
        <d v="1899-12-30T02:32:29"/>
        <d v="1899-12-30T14:52:48"/>
        <d v="1899-12-30T13:47:24"/>
        <d v="1899-12-30T16:00:25"/>
        <d v="1899-12-30T15:29:20"/>
        <d v="1899-12-30T08:29:30"/>
        <d v="1899-12-30T19:31:38"/>
        <d v="1899-12-30T14:20:41"/>
        <d v="1899-12-30T17:00:33"/>
        <d v="1899-12-30T11:30:21"/>
        <d v="1899-12-30T00:54:29"/>
        <d v="1899-12-30T04:18:13"/>
        <d v="1899-12-30T13:21:00"/>
        <d v="1899-12-30T12:28:01"/>
        <d v="1899-12-30T12:30:27"/>
        <d v="1899-12-30T03:34:38"/>
        <d v="1899-12-30T04:00:11"/>
        <d v="1899-12-30T12:31:29"/>
        <d v="1899-12-30T05:15:03"/>
        <d v="1899-12-30T14:15:47"/>
        <d v="1899-12-30T14:53:58"/>
        <d v="1899-12-30T04:14:39"/>
        <d v="1899-12-30T10:30:11"/>
        <d v="1899-12-30T00:39:36"/>
        <d v="1899-12-30T04:00:01"/>
        <d v="1899-12-30T19:43:12"/>
        <d v="1899-12-30T11:30:18"/>
        <d v="1899-12-30T12:29:02"/>
        <d v="1899-12-30T08:30:01"/>
        <d v="1899-12-30T22:00:13"/>
        <d v="1899-12-30T12:30:13"/>
        <d v="1899-12-30T22:00:34"/>
        <d v="1899-12-30T16:52:16"/>
        <d v="1899-12-30T04:00:04"/>
        <d v="1899-12-30T14:35:34"/>
        <d v="1899-12-30T09:01:27"/>
        <d v="1899-12-30T14:35:36"/>
        <d v="1899-12-30T11:52:08"/>
        <d v="1899-12-30T10:30:12"/>
        <d v="1899-12-30T17:03:12"/>
        <d v="1899-12-30T07:38:17"/>
        <d v="1899-12-30T11:40:10"/>
        <d v="1899-12-30T05:22:16"/>
        <d v="1899-12-30T22:00:01"/>
        <d v="1899-12-30T10:30:09"/>
        <d v="1899-12-30T11:53:53"/>
        <d v="1899-12-30T16:42:55"/>
        <d v="1899-12-30T15:00:50"/>
        <d v="1899-12-30T22:12:40"/>
        <d v="1899-12-30T12:29:41"/>
        <d v="1899-12-30T22:31:33"/>
        <d v="1899-12-30T01:40:29"/>
        <d v="1899-12-30T04:49:11"/>
        <d v="1899-12-30T12:28:28"/>
        <d v="1899-12-30T14:04:29"/>
        <d v="1899-12-30T12:26:30"/>
        <d v="1899-12-30T18:42:17"/>
        <d v="1899-12-30T15:05:44"/>
        <d v="1899-12-30T15:19:28"/>
        <d v="1899-12-30T23:00:03"/>
        <d v="1899-12-30T02:30:28"/>
        <d v="1899-12-30T16:53:32"/>
        <d v="1899-12-30T06:21:16"/>
        <d v="1899-12-30T08:46:47"/>
        <d v="1899-12-30T03:19:18"/>
        <d v="1899-12-30T14:21:16"/>
        <d v="1899-12-30T19:14:42"/>
        <d v="1899-12-30T12:29:31"/>
        <d v="1899-12-30T23:42:38"/>
        <d v="1899-12-30T14:52:35"/>
        <d v="1899-12-30T07:00:10"/>
        <d v="1899-12-30T19:32:00"/>
        <d v="1899-12-30T14:59:59"/>
        <d v="1899-12-30T22:29:10"/>
        <d v="1899-12-30T18:23:25"/>
        <d v="1899-12-30T10:05:28"/>
        <d v="1899-12-30T17:10:16"/>
        <d v="1899-12-30T20:24:56"/>
        <d v="1899-12-30T15:43:55"/>
        <d v="1899-12-30T12:00:03"/>
        <d v="1899-12-30T15:33:43"/>
        <d v="1899-12-30T17:26:08"/>
        <d v="1899-12-30T05:05:18"/>
        <d v="1899-12-30T10:08:51"/>
        <d v="1899-12-30T00:33:34"/>
        <d v="1899-12-30T13:51:34"/>
        <d v="1899-12-30T21:15:29"/>
        <d v="1899-12-30T21:13:41"/>
        <d v="1899-12-30T14:34:23"/>
        <d v="1899-12-30T09:44:00"/>
        <d v="1899-12-30T13:30:14"/>
        <d v="1899-12-30T08:01:33"/>
        <d v="1899-12-30T01:24:20"/>
        <d v="1899-12-30T11:54:01"/>
        <d v="1899-12-30T12:36:35"/>
        <d v="1899-12-30T11:30:23"/>
        <d v="1899-12-30T01:04:55"/>
        <d v="1899-12-30T11:30:25"/>
        <d v="1899-12-30T22:00:06"/>
        <d v="1899-12-30T02:30:23"/>
        <d v="1899-12-30T17:00:18"/>
        <d v="1899-12-30T10:16:00"/>
        <d v="1899-12-30T00:00:06"/>
        <d v="1899-12-30T14:30:00"/>
        <d v="1899-12-30T12:00:06"/>
        <d v="1899-12-30T14:57:00"/>
        <d v="1899-12-30T16:18:28"/>
        <d v="1899-12-30T12:00:56"/>
        <d v="1899-12-30T14:04:09"/>
        <d v="1899-12-30T00:00:21"/>
        <d v="1899-12-30T00:00:25"/>
        <d v="1899-12-30T13:02:05"/>
        <d v="1899-12-30T16:00:21"/>
        <d v="1899-12-30T13:30:09"/>
        <d v="1899-12-30T13:33:09"/>
        <d v="1899-12-30T00:10:33"/>
        <d v="1899-12-30T04:30:03"/>
        <d v="1899-12-30T14:22:58"/>
        <d v="1899-12-30T06:15:10"/>
        <d v="1899-12-30T14:42:38"/>
        <d v="1899-12-30T19:11:51"/>
        <d v="1899-12-30T13:30:32"/>
        <d v="1899-12-30T14:31:52"/>
        <d v="1899-12-30T07:30:00"/>
        <d v="1899-12-30T00:27:34"/>
        <d v="1899-12-30T10:30:26"/>
        <d v="1899-12-30T21:04:25"/>
        <d v="1899-12-30T06:16:43"/>
        <d v="1899-12-30T22:00:14"/>
        <d v="1899-12-30T14:50:22"/>
        <d v="1899-12-30T06:23:11"/>
        <d v="1899-12-30T21:47:23"/>
        <d v="1899-12-30T22:00:15"/>
        <d v="1899-12-30T16:00:01"/>
        <d v="1899-12-30T09:00:07"/>
        <d v="1899-12-30T12:12:41"/>
        <d v="1899-12-30T21:00:23"/>
        <d v="1899-12-30T04:30:04"/>
        <d v="1899-12-30T06:18:04"/>
        <d v="1899-12-30T14:02:59"/>
        <d v="1899-12-30T20:41:54"/>
        <d v="1899-12-30T09:41:26"/>
        <d v="1899-12-30T16:25:29"/>
        <d v="1899-12-30T15:53:44"/>
        <d v="1899-12-30T15:05:05"/>
        <d v="1899-12-30T01:38:45"/>
        <d v="1899-12-30T07:00:02"/>
        <d v="1899-12-30T10:00:01"/>
        <d v="1899-12-30T12:29:07"/>
        <d v="1899-12-30T06:42:01"/>
        <d v="1899-12-30T22:00:22"/>
        <d v="1899-12-30T00:17:46"/>
        <d v="1899-12-30T23:33:26"/>
        <d v="1899-12-30T09:01:25"/>
        <d v="1899-12-30T10:56:01"/>
        <d v="1899-12-30T13:00:02"/>
        <d v="1899-12-30T16:07:52"/>
        <d v="1899-12-30T16:00:06"/>
        <d v="1899-12-30T22:09:55"/>
        <d v="1899-12-30T11:30:13"/>
        <d v="1899-12-30T11:07:02"/>
        <d v="1899-12-30T08:59:00"/>
        <d v="1899-12-30T18:31:19"/>
        <d v="1899-12-30T01:43:32"/>
        <d v="1899-12-30T07:30:35"/>
        <d v="1899-12-30T13:37:48"/>
        <d v="1899-12-30T16:15:35"/>
        <d v="1899-12-30T15:33:55"/>
        <d v="1899-12-30T08:00:34"/>
        <d v="1899-12-30T13:00:24"/>
      </sharedItems>
      <fieldGroup par="10"/>
    </cacheField>
    <cacheField name="Like_Count" numFmtId="0">
      <sharedItems containsSemiMixedTypes="0" containsString="0" containsNumber="1" containsInteger="1" minValue="16469" maxValue="15110925"/>
    </cacheField>
    <cacheField name="Comment_Count" numFmtId="0">
      <sharedItems containsSemiMixedTypes="0" containsString="0" containsNumber="1" containsInteger="1" minValue="0" maxValue="82889"/>
    </cacheField>
    <cacheField name="Months (Published_Date)" numFmtId="0" databaseField="0">
      <fieldGroup base="1">
        <rangePr groupBy="months" startDate="2017-09-08T00:00:00" endDate="2024-01-07T00:00:00"/>
        <groupItems count="14">
          <s v="&lt;9/8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7/2024"/>
        </groupItems>
      </fieldGroup>
    </cacheField>
    <cacheField name="Quarters (Published_Date)" numFmtId="0" databaseField="0">
      <fieldGroup base="1">
        <rangePr groupBy="quarters" startDate="2017-09-08T00:00:00" endDate="2024-01-07T00:00:00"/>
        <groupItems count="6">
          <s v="&lt;9/8/2017"/>
          <s v="Qtr1"/>
          <s v="Qtr2"/>
          <s v="Qtr3"/>
          <s v="Qtr4"/>
          <s v="&gt;1/7/2024"/>
        </groupItems>
      </fieldGroup>
    </cacheField>
    <cacheField name="Years (Published_Date)" numFmtId="0" databaseField="0">
      <fieldGroup base="1">
        <rangePr groupBy="years" startDate="2017-09-08T00:00:00" endDate="2024-01-07T00:00:00"/>
        <groupItems count="10">
          <s v="&lt;9/8/2017"/>
          <s v="2017"/>
          <s v="2018"/>
          <s v="2019"/>
          <s v="2020"/>
          <s v="2021"/>
          <s v="2022"/>
          <s v="2023"/>
          <s v="2024"/>
          <s v="&gt;1/7/2024"/>
        </groupItems>
      </fieldGroup>
    </cacheField>
    <cacheField name="Seconds (Published_Time)" numFmtId="0" databaseField="0">
      <fieldGroup base="2">
        <rangePr groupBy="seconds" startDate="1899-12-30T00:00:06" endDate="1899-12-30T23:42:3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 (Published_Time)" numFmtId="0" databaseField="0">
      <fieldGroup base="2">
        <rangePr groupBy="minutes" startDate="1899-12-30T00:00:06" endDate="1899-12-30T23:42:3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Published_Time)" numFmtId="0" databaseField="0">
      <fieldGroup base="2">
        <rangePr groupBy="hours" startDate="1899-12-30T00:00:06" endDate="1899-12-30T23:42:3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9">
  <r>
    <x v="0"/>
    <x v="0"/>
    <x v="0"/>
    <n v="13068287"/>
    <n v="19863"/>
  </r>
  <r>
    <x v="1"/>
    <x v="1"/>
    <x v="1"/>
    <n v="8355647"/>
    <n v="15416"/>
  </r>
  <r>
    <x v="2"/>
    <x v="2"/>
    <x v="2"/>
    <n v="3954689"/>
    <n v="3807"/>
  </r>
  <r>
    <x v="3"/>
    <x v="3"/>
    <x v="3"/>
    <n v="2662390"/>
    <n v="1670"/>
  </r>
  <r>
    <x v="4"/>
    <x v="4"/>
    <x v="4"/>
    <n v="14438280"/>
    <n v="12344"/>
  </r>
  <r>
    <x v="5"/>
    <x v="5"/>
    <x v="5"/>
    <n v="6861227"/>
    <n v="3605"/>
  </r>
  <r>
    <x v="6"/>
    <x v="6"/>
    <x v="6"/>
    <n v="8127379"/>
    <n v="44767"/>
  </r>
  <r>
    <x v="7"/>
    <x v="7"/>
    <x v="7"/>
    <n v="7133023"/>
    <n v="5337"/>
  </r>
  <r>
    <x v="8"/>
    <x v="8"/>
    <x v="8"/>
    <n v="3916193"/>
    <n v="1504"/>
  </r>
  <r>
    <x v="9"/>
    <x v="9"/>
    <x v="9"/>
    <n v="2386823"/>
    <n v="3213"/>
  </r>
  <r>
    <x v="10"/>
    <x v="10"/>
    <x v="10"/>
    <n v="3105013"/>
    <n v="5524"/>
  </r>
  <r>
    <x v="11"/>
    <x v="11"/>
    <x v="11"/>
    <n v="4768180"/>
    <n v="3082"/>
  </r>
  <r>
    <x v="12"/>
    <x v="12"/>
    <x v="12"/>
    <n v="6532586"/>
    <n v="24063"/>
  </r>
  <r>
    <x v="13"/>
    <x v="13"/>
    <x v="13"/>
    <n v="9761146"/>
    <n v="7163"/>
  </r>
  <r>
    <x v="14"/>
    <x v="14"/>
    <x v="14"/>
    <n v="9599413"/>
    <n v="6251"/>
  </r>
  <r>
    <x v="15"/>
    <x v="15"/>
    <x v="15"/>
    <n v="3176167"/>
    <n v="14109"/>
  </r>
  <r>
    <x v="16"/>
    <x v="16"/>
    <x v="16"/>
    <n v="11507965"/>
    <n v="10807"/>
  </r>
  <r>
    <x v="17"/>
    <x v="17"/>
    <x v="17"/>
    <n v="3006792"/>
    <n v="6856"/>
  </r>
  <r>
    <x v="18"/>
    <x v="18"/>
    <x v="18"/>
    <n v="4469857"/>
    <n v="12331"/>
  </r>
  <r>
    <x v="19"/>
    <x v="19"/>
    <x v="16"/>
    <n v="9746125"/>
    <n v="7213"/>
  </r>
  <r>
    <x v="20"/>
    <x v="20"/>
    <x v="14"/>
    <n v="8993640"/>
    <n v="6324"/>
  </r>
  <r>
    <x v="21"/>
    <x v="21"/>
    <x v="19"/>
    <n v="9985772"/>
    <n v="3296"/>
  </r>
  <r>
    <x v="22"/>
    <x v="22"/>
    <x v="20"/>
    <n v="15110925"/>
    <n v="12454"/>
  </r>
  <r>
    <x v="10"/>
    <x v="23"/>
    <x v="21"/>
    <n v="2223383"/>
    <n v="1483"/>
  </r>
  <r>
    <x v="23"/>
    <x v="24"/>
    <x v="22"/>
    <n v="4801370"/>
    <n v="970"/>
  </r>
  <r>
    <x v="24"/>
    <x v="25"/>
    <x v="23"/>
    <n v="7600225"/>
    <n v="4574"/>
  </r>
  <r>
    <x v="25"/>
    <x v="26"/>
    <x v="24"/>
    <n v="3863086"/>
    <n v="12509"/>
  </r>
  <r>
    <x v="26"/>
    <x v="27"/>
    <x v="25"/>
    <n v="2376379"/>
    <n v="6894"/>
  </r>
  <r>
    <x v="27"/>
    <x v="28"/>
    <x v="26"/>
    <n v="7044774"/>
    <n v="5064"/>
  </r>
  <r>
    <x v="28"/>
    <x v="29"/>
    <x v="27"/>
    <n v="6593772"/>
    <n v="82889"/>
  </r>
  <r>
    <x v="29"/>
    <x v="30"/>
    <x v="28"/>
    <n v="8347641"/>
    <n v="4373"/>
  </r>
  <r>
    <x v="30"/>
    <x v="31"/>
    <x v="29"/>
    <n v="5075473"/>
    <n v="3701"/>
  </r>
  <r>
    <x v="31"/>
    <x v="32"/>
    <x v="23"/>
    <n v="6666515"/>
    <n v="5806"/>
  </r>
  <r>
    <x v="32"/>
    <x v="33"/>
    <x v="30"/>
    <n v="7862713"/>
    <n v="3498"/>
  </r>
  <r>
    <x v="33"/>
    <x v="34"/>
    <x v="31"/>
    <n v="5048631"/>
    <n v="32668"/>
  </r>
  <r>
    <x v="34"/>
    <x v="35"/>
    <x v="32"/>
    <n v="5686125"/>
    <n v="17666"/>
  </r>
  <r>
    <x v="35"/>
    <x v="36"/>
    <x v="33"/>
    <n v="7545220"/>
    <n v="4311"/>
  </r>
  <r>
    <x v="36"/>
    <x v="37"/>
    <x v="34"/>
    <n v="6099499"/>
    <n v="4901"/>
  </r>
  <r>
    <x v="37"/>
    <x v="38"/>
    <x v="35"/>
    <n v="2590512"/>
    <n v="837"/>
  </r>
  <r>
    <x v="38"/>
    <x v="39"/>
    <x v="23"/>
    <n v="5905744"/>
    <n v="4097"/>
  </r>
  <r>
    <x v="39"/>
    <x v="40"/>
    <x v="36"/>
    <n v="5351656"/>
    <n v="13205"/>
  </r>
  <r>
    <x v="40"/>
    <x v="41"/>
    <x v="37"/>
    <n v="8139062"/>
    <n v="9630"/>
  </r>
  <r>
    <x v="41"/>
    <x v="42"/>
    <x v="38"/>
    <n v="1344765"/>
    <n v="1886"/>
  </r>
  <r>
    <x v="42"/>
    <x v="43"/>
    <x v="39"/>
    <n v="5527167"/>
    <n v="3503"/>
  </r>
  <r>
    <x v="43"/>
    <x v="44"/>
    <x v="40"/>
    <n v="978090"/>
    <n v="880"/>
  </r>
  <r>
    <x v="44"/>
    <x v="45"/>
    <x v="41"/>
    <n v="4353251"/>
    <n v="16944"/>
  </r>
  <r>
    <x v="45"/>
    <x v="46"/>
    <x v="42"/>
    <n v="1879793"/>
    <n v="1186"/>
  </r>
  <r>
    <x v="46"/>
    <x v="47"/>
    <x v="33"/>
    <n v="5239995"/>
    <n v="3213"/>
  </r>
  <r>
    <x v="47"/>
    <x v="48"/>
    <x v="43"/>
    <n v="2492450"/>
    <n v="1499"/>
  </r>
  <r>
    <x v="48"/>
    <x v="49"/>
    <x v="44"/>
    <n v="4832074"/>
    <n v="5406"/>
  </r>
  <r>
    <x v="49"/>
    <x v="50"/>
    <x v="45"/>
    <n v="3275068"/>
    <n v="6128"/>
  </r>
  <r>
    <x v="50"/>
    <x v="51"/>
    <x v="46"/>
    <n v="6547352"/>
    <n v="4983"/>
  </r>
  <r>
    <x v="51"/>
    <x v="52"/>
    <x v="47"/>
    <n v="8977919"/>
    <n v="9258"/>
  </r>
  <r>
    <x v="52"/>
    <x v="53"/>
    <x v="48"/>
    <n v="3244597"/>
    <n v="1033"/>
  </r>
  <r>
    <x v="53"/>
    <x v="54"/>
    <x v="49"/>
    <n v="2278183"/>
    <n v="897"/>
  </r>
  <r>
    <x v="54"/>
    <x v="55"/>
    <x v="4"/>
    <n v="5608341"/>
    <n v="3158"/>
  </r>
  <r>
    <x v="55"/>
    <x v="56"/>
    <x v="50"/>
    <n v="1513097"/>
    <n v="0"/>
  </r>
  <r>
    <x v="56"/>
    <x v="57"/>
    <x v="51"/>
    <n v="4799075"/>
    <n v="2773"/>
  </r>
  <r>
    <x v="57"/>
    <x v="58"/>
    <x v="52"/>
    <n v="5847298"/>
    <n v="3329"/>
  </r>
  <r>
    <x v="58"/>
    <x v="59"/>
    <x v="53"/>
    <n v="1714236"/>
    <n v="6717"/>
  </r>
  <r>
    <x v="59"/>
    <x v="60"/>
    <x v="54"/>
    <n v="1091079"/>
    <n v="1565"/>
  </r>
  <r>
    <x v="60"/>
    <x v="61"/>
    <x v="55"/>
    <n v="2635586"/>
    <n v="2385"/>
  </r>
  <r>
    <x v="61"/>
    <x v="62"/>
    <x v="56"/>
    <n v="5146552"/>
    <n v="38101"/>
  </r>
  <r>
    <x v="62"/>
    <x v="63"/>
    <x v="57"/>
    <n v="6385647"/>
    <n v="28171"/>
  </r>
  <r>
    <x v="63"/>
    <x v="64"/>
    <x v="58"/>
    <n v="1973557"/>
    <n v="27512"/>
  </r>
  <r>
    <x v="64"/>
    <x v="65"/>
    <x v="59"/>
    <n v="4495965"/>
    <n v="2663"/>
  </r>
  <r>
    <x v="65"/>
    <x v="66"/>
    <x v="28"/>
    <n v="6322098"/>
    <n v="3098"/>
  </r>
  <r>
    <x v="66"/>
    <x v="67"/>
    <x v="60"/>
    <n v="4586085"/>
    <n v="2533"/>
  </r>
  <r>
    <x v="67"/>
    <x v="68"/>
    <x v="4"/>
    <n v="4347252"/>
    <n v="2413"/>
  </r>
  <r>
    <x v="68"/>
    <x v="69"/>
    <x v="61"/>
    <n v="1098462"/>
    <n v="819"/>
  </r>
  <r>
    <x v="69"/>
    <x v="70"/>
    <x v="62"/>
    <n v="2587145"/>
    <n v="10177"/>
  </r>
  <r>
    <x v="70"/>
    <x v="71"/>
    <x v="63"/>
    <n v="4649489"/>
    <n v="10193"/>
  </r>
  <r>
    <x v="71"/>
    <x v="3"/>
    <x v="64"/>
    <n v="5254044"/>
    <n v="12743"/>
  </r>
  <r>
    <x v="72"/>
    <x v="72"/>
    <x v="65"/>
    <n v="1232555"/>
    <n v="6254"/>
  </r>
  <r>
    <x v="73"/>
    <x v="73"/>
    <x v="66"/>
    <n v="3456873"/>
    <n v="2883"/>
  </r>
  <r>
    <x v="74"/>
    <x v="74"/>
    <x v="67"/>
    <n v="1017181"/>
    <n v="197"/>
  </r>
  <r>
    <x v="75"/>
    <x v="75"/>
    <x v="68"/>
    <n v="4225151"/>
    <n v="6443"/>
  </r>
  <r>
    <x v="76"/>
    <x v="76"/>
    <x v="69"/>
    <n v="3649285"/>
    <n v="1809"/>
  </r>
  <r>
    <x v="77"/>
    <x v="77"/>
    <x v="42"/>
    <n v="1901849"/>
    <n v="1509"/>
  </r>
  <r>
    <x v="78"/>
    <x v="74"/>
    <x v="70"/>
    <n v="2224153"/>
    <n v="1246"/>
  </r>
  <r>
    <x v="79"/>
    <x v="78"/>
    <x v="71"/>
    <n v="3023520"/>
    <n v="4158"/>
  </r>
  <r>
    <x v="80"/>
    <x v="79"/>
    <x v="72"/>
    <n v="4172076"/>
    <n v="4671"/>
  </r>
  <r>
    <x v="81"/>
    <x v="80"/>
    <x v="73"/>
    <n v="4764508"/>
    <n v="2289"/>
  </r>
  <r>
    <x v="82"/>
    <x v="81"/>
    <x v="4"/>
    <n v="3623392"/>
    <n v="2463"/>
  </r>
  <r>
    <x v="83"/>
    <x v="82"/>
    <x v="74"/>
    <n v="3100535"/>
    <n v="2154"/>
  </r>
  <r>
    <x v="84"/>
    <x v="83"/>
    <x v="75"/>
    <n v="4987067"/>
    <n v="5249"/>
  </r>
  <r>
    <x v="85"/>
    <x v="84"/>
    <x v="76"/>
    <n v="1545022"/>
    <n v="5035"/>
  </r>
  <r>
    <x v="86"/>
    <x v="85"/>
    <x v="77"/>
    <n v="3541388"/>
    <n v="3497"/>
  </r>
  <r>
    <x v="87"/>
    <x v="86"/>
    <x v="78"/>
    <n v="3107208"/>
    <n v="2196"/>
  </r>
  <r>
    <x v="88"/>
    <x v="46"/>
    <x v="79"/>
    <n v="2904285"/>
    <n v="5239"/>
  </r>
  <r>
    <x v="89"/>
    <x v="87"/>
    <x v="80"/>
    <n v="1597321"/>
    <n v="2000"/>
  </r>
  <r>
    <x v="90"/>
    <x v="88"/>
    <x v="52"/>
    <n v="2715376"/>
    <n v="2495"/>
  </r>
  <r>
    <x v="91"/>
    <x v="89"/>
    <x v="81"/>
    <n v="2269179"/>
    <n v="2775"/>
  </r>
  <r>
    <x v="92"/>
    <x v="90"/>
    <x v="82"/>
    <n v="4964422"/>
    <n v="3680"/>
  </r>
  <r>
    <x v="93"/>
    <x v="61"/>
    <x v="83"/>
    <n v="3498904"/>
    <n v="1735"/>
  </r>
  <r>
    <x v="94"/>
    <x v="91"/>
    <x v="84"/>
    <n v="3173512"/>
    <n v="4830"/>
  </r>
  <r>
    <x v="95"/>
    <x v="92"/>
    <x v="85"/>
    <n v="1609188"/>
    <n v="2225"/>
  </r>
  <r>
    <x v="96"/>
    <x v="93"/>
    <x v="86"/>
    <n v="2140484"/>
    <n v="0"/>
  </r>
  <r>
    <x v="97"/>
    <x v="94"/>
    <x v="87"/>
    <n v="2821313"/>
    <n v="1394"/>
  </r>
  <r>
    <x v="98"/>
    <x v="95"/>
    <x v="88"/>
    <n v="2371291"/>
    <n v="2254"/>
  </r>
  <r>
    <x v="99"/>
    <x v="96"/>
    <x v="89"/>
    <n v="4206715"/>
    <n v="2170"/>
  </r>
  <r>
    <x v="100"/>
    <x v="97"/>
    <x v="90"/>
    <n v="2342673"/>
    <n v="2110"/>
  </r>
  <r>
    <x v="101"/>
    <x v="98"/>
    <x v="91"/>
    <n v="1656685"/>
    <n v="3614"/>
  </r>
  <r>
    <x v="102"/>
    <x v="99"/>
    <x v="92"/>
    <n v="1004181"/>
    <n v="25352"/>
  </r>
  <r>
    <x v="103"/>
    <x v="100"/>
    <x v="93"/>
    <n v="1754231"/>
    <n v="1078"/>
  </r>
  <r>
    <x v="104"/>
    <x v="101"/>
    <x v="94"/>
    <n v="2016939"/>
    <n v="1488"/>
  </r>
  <r>
    <x v="105"/>
    <x v="102"/>
    <x v="95"/>
    <n v="1440600"/>
    <n v="1644"/>
  </r>
  <r>
    <x v="106"/>
    <x v="103"/>
    <x v="96"/>
    <n v="3497712"/>
    <n v="4578"/>
  </r>
  <r>
    <x v="107"/>
    <x v="67"/>
    <x v="97"/>
    <n v="1426027"/>
    <n v="5116"/>
  </r>
  <r>
    <x v="108"/>
    <x v="104"/>
    <x v="98"/>
    <n v="2076051"/>
    <n v="4718"/>
  </r>
  <r>
    <x v="109"/>
    <x v="28"/>
    <x v="33"/>
    <n v="2993250"/>
    <n v="3889"/>
  </r>
  <r>
    <x v="110"/>
    <x v="105"/>
    <x v="99"/>
    <n v="2214650"/>
    <n v="15062"/>
  </r>
  <r>
    <x v="111"/>
    <x v="78"/>
    <x v="100"/>
    <n v="3490644"/>
    <n v="3124"/>
  </r>
  <r>
    <x v="112"/>
    <x v="106"/>
    <x v="101"/>
    <n v="976639"/>
    <n v="5554"/>
  </r>
  <r>
    <x v="113"/>
    <x v="6"/>
    <x v="102"/>
    <n v="2381086"/>
    <n v="2077"/>
  </r>
  <r>
    <x v="114"/>
    <x v="107"/>
    <x v="103"/>
    <n v="649450"/>
    <n v="316"/>
  </r>
  <r>
    <x v="115"/>
    <x v="7"/>
    <x v="104"/>
    <n v="2374825"/>
    <n v="1226"/>
  </r>
  <r>
    <x v="116"/>
    <x v="108"/>
    <x v="105"/>
    <n v="2638987"/>
    <n v="4409"/>
  </r>
  <r>
    <x v="117"/>
    <x v="109"/>
    <x v="106"/>
    <n v="2762193"/>
    <n v="671"/>
  </r>
  <r>
    <x v="118"/>
    <x v="75"/>
    <x v="107"/>
    <n v="2695985"/>
    <n v="1355"/>
  </r>
  <r>
    <x v="119"/>
    <x v="110"/>
    <x v="108"/>
    <n v="1618816"/>
    <n v="950"/>
  </r>
  <r>
    <x v="120"/>
    <x v="59"/>
    <x v="109"/>
    <n v="2127894"/>
    <n v="16314"/>
  </r>
  <r>
    <x v="121"/>
    <x v="98"/>
    <x v="110"/>
    <n v="1660259"/>
    <n v="1625"/>
  </r>
  <r>
    <x v="122"/>
    <x v="94"/>
    <x v="111"/>
    <n v="392284"/>
    <n v="269"/>
  </r>
  <r>
    <x v="123"/>
    <x v="111"/>
    <x v="112"/>
    <n v="1343991"/>
    <n v="7109"/>
  </r>
  <r>
    <x v="124"/>
    <x v="23"/>
    <x v="51"/>
    <n v="1482909"/>
    <n v="1470"/>
  </r>
  <r>
    <x v="125"/>
    <x v="112"/>
    <x v="113"/>
    <n v="3295819"/>
    <n v="2361"/>
  </r>
  <r>
    <x v="126"/>
    <x v="113"/>
    <x v="114"/>
    <n v="2614285"/>
    <n v="1733"/>
  </r>
  <r>
    <x v="127"/>
    <x v="73"/>
    <x v="115"/>
    <n v="2260151"/>
    <n v="1785"/>
  </r>
  <r>
    <x v="128"/>
    <x v="114"/>
    <x v="116"/>
    <n v="3764728"/>
    <n v="1793"/>
  </r>
  <r>
    <x v="129"/>
    <x v="115"/>
    <x v="117"/>
    <n v="915638"/>
    <n v="693"/>
  </r>
  <r>
    <x v="130"/>
    <x v="116"/>
    <x v="118"/>
    <n v="2982954"/>
    <n v="4321"/>
  </r>
  <r>
    <x v="131"/>
    <x v="117"/>
    <x v="119"/>
    <n v="1493079"/>
    <n v="1935"/>
  </r>
  <r>
    <x v="132"/>
    <x v="61"/>
    <x v="120"/>
    <n v="1239566"/>
    <n v="1010"/>
  </r>
  <r>
    <x v="133"/>
    <x v="118"/>
    <x v="121"/>
    <n v="2348300"/>
    <n v="975"/>
  </r>
  <r>
    <x v="134"/>
    <x v="119"/>
    <x v="122"/>
    <n v="935960"/>
    <n v="2218"/>
  </r>
  <r>
    <x v="135"/>
    <x v="120"/>
    <x v="14"/>
    <n v="2761954"/>
    <n v="1443"/>
  </r>
  <r>
    <x v="136"/>
    <x v="121"/>
    <x v="123"/>
    <n v="3267214"/>
    <n v="4745"/>
  </r>
  <r>
    <x v="137"/>
    <x v="122"/>
    <x v="124"/>
    <n v="1372891"/>
    <n v="2579"/>
  </r>
  <r>
    <x v="138"/>
    <x v="123"/>
    <x v="125"/>
    <n v="1521279"/>
    <n v="1261"/>
  </r>
  <r>
    <x v="139"/>
    <x v="115"/>
    <x v="126"/>
    <n v="2082446"/>
    <n v="2515"/>
  </r>
  <r>
    <x v="140"/>
    <x v="124"/>
    <x v="127"/>
    <n v="1101341"/>
    <n v="5718"/>
  </r>
  <r>
    <x v="141"/>
    <x v="117"/>
    <x v="128"/>
    <n v="2079488"/>
    <n v="1407"/>
  </r>
  <r>
    <x v="142"/>
    <x v="125"/>
    <x v="129"/>
    <n v="1646155"/>
    <n v="32586"/>
  </r>
  <r>
    <x v="143"/>
    <x v="38"/>
    <x v="130"/>
    <n v="1158798"/>
    <n v="564"/>
  </r>
  <r>
    <x v="144"/>
    <x v="126"/>
    <x v="131"/>
    <n v="2734729"/>
    <n v="3425"/>
  </r>
  <r>
    <x v="145"/>
    <x v="127"/>
    <x v="132"/>
    <n v="2035155"/>
    <n v="3011"/>
  </r>
  <r>
    <x v="146"/>
    <x v="128"/>
    <x v="133"/>
    <n v="1975560"/>
    <n v="1748"/>
  </r>
  <r>
    <x v="147"/>
    <x v="23"/>
    <x v="134"/>
    <n v="971618"/>
    <n v="0"/>
  </r>
  <r>
    <x v="148"/>
    <x v="129"/>
    <x v="135"/>
    <n v="2743057"/>
    <n v="2359"/>
  </r>
  <r>
    <x v="149"/>
    <x v="130"/>
    <x v="136"/>
    <n v="1279691"/>
    <n v="1084"/>
  </r>
  <r>
    <x v="150"/>
    <x v="131"/>
    <x v="137"/>
    <n v="728439"/>
    <n v="15444"/>
  </r>
  <r>
    <x v="151"/>
    <x v="132"/>
    <x v="138"/>
    <n v="2479917"/>
    <n v="4689"/>
  </r>
  <r>
    <x v="152"/>
    <x v="133"/>
    <x v="139"/>
    <n v="1647894"/>
    <n v="16790"/>
  </r>
  <r>
    <x v="153"/>
    <x v="134"/>
    <x v="140"/>
    <n v="2764166"/>
    <n v="6138"/>
  </r>
  <r>
    <x v="154"/>
    <x v="135"/>
    <x v="141"/>
    <n v="732801"/>
    <n v="1820"/>
  </r>
  <r>
    <x v="155"/>
    <x v="136"/>
    <x v="142"/>
    <n v="2962016"/>
    <n v="5118"/>
  </r>
  <r>
    <x v="156"/>
    <x v="15"/>
    <x v="143"/>
    <n v="868961"/>
    <n v="5961"/>
  </r>
  <r>
    <x v="157"/>
    <x v="137"/>
    <x v="144"/>
    <n v="2580127"/>
    <n v="3078"/>
  </r>
  <r>
    <x v="158"/>
    <x v="138"/>
    <x v="145"/>
    <n v="1972173"/>
    <n v="1586"/>
  </r>
  <r>
    <x v="159"/>
    <x v="100"/>
    <x v="146"/>
    <n v="2294279"/>
    <n v="13943"/>
  </r>
  <r>
    <x v="160"/>
    <x v="139"/>
    <x v="147"/>
    <n v="2522727"/>
    <n v="1553"/>
  </r>
  <r>
    <x v="161"/>
    <x v="140"/>
    <x v="148"/>
    <n v="1868299"/>
    <n v="1789"/>
  </r>
  <r>
    <x v="162"/>
    <x v="141"/>
    <x v="93"/>
    <n v="1632337"/>
    <n v="845"/>
  </r>
  <r>
    <x v="163"/>
    <x v="124"/>
    <x v="149"/>
    <n v="1044327"/>
    <n v="1702"/>
  </r>
  <r>
    <x v="164"/>
    <x v="142"/>
    <x v="150"/>
    <n v="742185"/>
    <n v="2245"/>
  </r>
  <r>
    <x v="165"/>
    <x v="143"/>
    <x v="77"/>
    <n v="1983905"/>
    <n v="1119"/>
  </r>
  <r>
    <x v="166"/>
    <x v="144"/>
    <x v="151"/>
    <n v="1130364"/>
    <n v="2112"/>
  </r>
  <r>
    <x v="167"/>
    <x v="145"/>
    <x v="152"/>
    <n v="3221418"/>
    <n v="1373"/>
  </r>
  <r>
    <x v="168"/>
    <x v="146"/>
    <x v="153"/>
    <n v="2222436"/>
    <n v="2978"/>
  </r>
  <r>
    <x v="169"/>
    <x v="128"/>
    <x v="154"/>
    <n v="1352354"/>
    <n v="10401"/>
  </r>
  <r>
    <x v="170"/>
    <x v="147"/>
    <x v="155"/>
    <n v="2943954"/>
    <n v="28490"/>
  </r>
  <r>
    <x v="171"/>
    <x v="148"/>
    <x v="156"/>
    <n v="779684"/>
    <n v="4749"/>
  </r>
  <r>
    <x v="172"/>
    <x v="80"/>
    <x v="157"/>
    <n v="1581765"/>
    <n v="41491"/>
  </r>
  <r>
    <x v="173"/>
    <x v="149"/>
    <x v="158"/>
    <n v="799847"/>
    <n v="1531"/>
  </r>
  <r>
    <x v="174"/>
    <x v="150"/>
    <x v="159"/>
    <n v="1214021"/>
    <n v="3446"/>
  </r>
  <r>
    <x v="175"/>
    <x v="151"/>
    <x v="160"/>
    <n v="2262873"/>
    <n v="1329"/>
  </r>
  <r>
    <x v="176"/>
    <x v="64"/>
    <x v="161"/>
    <n v="447629"/>
    <n v="830"/>
  </r>
  <r>
    <x v="177"/>
    <x v="152"/>
    <x v="162"/>
    <n v="1539181"/>
    <n v="10824"/>
  </r>
  <r>
    <x v="178"/>
    <x v="153"/>
    <x v="163"/>
    <n v="738797"/>
    <n v="1047"/>
  </r>
  <r>
    <x v="179"/>
    <x v="154"/>
    <x v="164"/>
    <n v="499730"/>
    <n v="16813"/>
  </r>
  <r>
    <x v="180"/>
    <x v="155"/>
    <x v="165"/>
    <n v="1113356"/>
    <n v="3977"/>
  </r>
  <r>
    <x v="181"/>
    <x v="140"/>
    <x v="166"/>
    <n v="2235131"/>
    <n v="3126"/>
  </r>
  <r>
    <x v="182"/>
    <x v="64"/>
    <x v="167"/>
    <n v="1810362"/>
    <n v="579"/>
  </r>
  <r>
    <x v="183"/>
    <x v="156"/>
    <x v="168"/>
    <n v="2059979"/>
    <n v="3368"/>
  </r>
  <r>
    <x v="184"/>
    <x v="95"/>
    <x v="169"/>
    <n v="2011872"/>
    <n v="6331"/>
  </r>
  <r>
    <x v="185"/>
    <x v="124"/>
    <x v="170"/>
    <n v="1819705"/>
    <n v="1895"/>
  </r>
  <r>
    <x v="186"/>
    <x v="157"/>
    <x v="171"/>
    <n v="1991087"/>
    <n v="1482"/>
  </r>
  <r>
    <x v="187"/>
    <x v="158"/>
    <x v="172"/>
    <n v="1188818"/>
    <n v="3696"/>
  </r>
  <r>
    <x v="188"/>
    <x v="159"/>
    <x v="173"/>
    <n v="1974795"/>
    <n v="2518"/>
  </r>
  <r>
    <x v="189"/>
    <x v="160"/>
    <x v="174"/>
    <n v="58137"/>
    <n v="0"/>
  </r>
  <r>
    <x v="190"/>
    <x v="141"/>
    <x v="149"/>
    <n v="853571"/>
    <n v="933"/>
  </r>
  <r>
    <x v="191"/>
    <x v="161"/>
    <x v="175"/>
    <n v="1677820"/>
    <n v="1622"/>
  </r>
  <r>
    <x v="192"/>
    <x v="162"/>
    <x v="176"/>
    <n v="1538204"/>
    <n v="483"/>
  </r>
  <r>
    <x v="193"/>
    <x v="95"/>
    <x v="177"/>
    <n v="1936049"/>
    <n v="1961"/>
  </r>
  <r>
    <x v="194"/>
    <x v="163"/>
    <x v="178"/>
    <n v="1639052"/>
    <n v="2364"/>
  </r>
  <r>
    <x v="195"/>
    <x v="164"/>
    <x v="179"/>
    <n v="888152"/>
    <n v="1756"/>
  </r>
  <r>
    <x v="196"/>
    <x v="165"/>
    <x v="180"/>
    <n v="951620"/>
    <n v="1246"/>
  </r>
  <r>
    <x v="197"/>
    <x v="166"/>
    <x v="181"/>
    <n v="1211587"/>
    <n v="1451"/>
  </r>
  <r>
    <x v="198"/>
    <x v="72"/>
    <x v="182"/>
    <n v="1884474"/>
    <n v="4815"/>
  </r>
  <r>
    <x v="199"/>
    <x v="167"/>
    <x v="183"/>
    <n v="1337554"/>
    <n v="1648"/>
  </r>
  <r>
    <x v="200"/>
    <x v="168"/>
    <x v="184"/>
    <n v="1266641"/>
    <n v="520"/>
  </r>
  <r>
    <x v="201"/>
    <x v="169"/>
    <x v="185"/>
    <n v="1009811"/>
    <n v="3140"/>
  </r>
  <r>
    <x v="202"/>
    <x v="170"/>
    <x v="186"/>
    <n v="1556167"/>
    <n v="8735"/>
  </r>
  <r>
    <x v="203"/>
    <x v="171"/>
    <x v="187"/>
    <n v="2132948"/>
    <n v="1346"/>
  </r>
  <r>
    <x v="204"/>
    <x v="172"/>
    <x v="188"/>
    <n v="788228"/>
    <n v="2500"/>
  </r>
  <r>
    <x v="205"/>
    <x v="110"/>
    <x v="189"/>
    <n v="419561"/>
    <n v="382"/>
  </r>
  <r>
    <x v="206"/>
    <x v="75"/>
    <x v="190"/>
    <n v="1842468"/>
    <n v="2544"/>
  </r>
  <r>
    <x v="207"/>
    <x v="61"/>
    <x v="28"/>
    <n v="1445448"/>
    <n v="2225"/>
  </r>
  <r>
    <x v="208"/>
    <x v="173"/>
    <x v="191"/>
    <n v="1067133"/>
    <n v="6885"/>
  </r>
  <r>
    <x v="209"/>
    <x v="23"/>
    <x v="192"/>
    <n v="1308953"/>
    <n v="622"/>
  </r>
  <r>
    <x v="210"/>
    <x v="174"/>
    <x v="193"/>
    <n v="567936"/>
    <n v="611"/>
  </r>
  <r>
    <x v="211"/>
    <x v="175"/>
    <x v="194"/>
    <n v="1338302"/>
    <n v="573"/>
  </r>
  <r>
    <x v="212"/>
    <x v="176"/>
    <x v="195"/>
    <n v="1921027"/>
    <n v="1576"/>
  </r>
  <r>
    <x v="213"/>
    <x v="39"/>
    <x v="196"/>
    <n v="1256889"/>
    <n v="5048"/>
  </r>
  <r>
    <x v="214"/>
    <x v="177"/>
    <x v="197"/>
    <n v="1075989"/>
    <n v="521"/>
  </r>
  <r>
    <x v="215"/>
    <x v="178"/>
    <x v="198"/>
    <n v="1968543"/>
    <n v="1036"/>
  </r>
  <r>
    <x v="216"/>
    <x v="179"/>
    <x v="199"/>
    <n v="818538"/>
    <n v="3513"/>
  </r>
  <r>
    <x v="217"/>
    <x v="180"/>
    <x v="200"/>
    <n v="1386588"/>
    <n v="1053"/>
  </r>
  <r>
    <x v="218"/>
    <x v="181"/>
    <x v="78"/>
    <n v="1391950"/>
    <n v="1024"/>
  </r>
  <r>
    <x v="219"/>
    <x v="182"/>
    <x v="201"/>
    <n v="449205"/>
    <n v="675"/>
  </r>
  <r>
    <x v="220"/>
    <x v="183"/>
    <x v="202"/>
    <n v="1139252"/>
    <n v="962"/>
  </r>
  <r>
    <x v="221"/>
    <x v="184"/>
    <x v="203"/>
    <n v="1092030"/>
    <n v="1343"/>
  </r>
  <r>
    <x v="222"/>
    <x v="185"/>
    <x v="204"/>
    <n v="887581"/>
    <n v="887"/>
  </r>
  <r>
    <x v="223"/>
    <x v="25"/>
    <x v="205"/>
    <n v="1108657"/>
    <n v="3065"/>
  </r>
  <r>
    <x v="224"/>
    <x v="186"/>
    <x v="206"/>
    <n v="574157"/>
    <n v="9920"/>
  </r>
  <r>
    <x v="225"/>
    <x v="48"/>
    <x v="207"/>
    <n v="1270486"/>
    <n v="1358"/>
  </r>
  <r>
    <x v="226"/>
    <x v="150"/>
    <x v="208"/>
    <n v="1706805"/>
    <n v="13138"/>
  </r>
  <r>
    <x v="227"/>
    <x v="187"/>
    <x v="209"/>
    <n v="808393"/>
    <n v="659"/>
  </r>
  <r>
    <x v="228"/>
    <x v="77"/>
    <x v="210"/>
    <n v="427327"/>
    <n v="1190"/>
  </r>
  <r>
    <x v="229"/>
    <x v="75"/>
    <x v="211"/>
    <n v="936748"/>
    <n v="1087"/>
  </r>
  <r>
    <x v="230"/>
    <x v="188"/>
    <x v="212"/>
    <n v="405302"/>
    <n v="929"/>
  </r>
  <r>
    <x v="231"/>
    <x v="189"/>
    <x v="213"/>
    <n v="481027"/>
    <n v="1834"/>
  </r>
  <r>
    <x v="232"/>
    <x v="190"/>
    <x v="214"/>
    <n v="949240"/>
    <n v="1742"/>
  </r>
  <r>
    <x v="233"/>
    <x v="163"/>
    <x v="215"/>
    <n v="733434"/>
    <n v="385"/>
  </r>
  <r>
    <x v="234"/>
    <x v="74"/>
    <x v="216"/>
    <n v="1191364"/>
    <n v="1473"/>
  </r>
  <r>
    <x v="235"/>
    <x v="159"/>
    <x v="217"/>
    <n v="937826"/>
    <n v="351"/>
  </r>
  <r>
    <x v="236"/>
    <x v="191"/>
    <x v="218"/>
    <n v="876714"/>
    <n v="5869"/>
  </r>
  <r>
    <x v="237"/>
    <x v="192"/>
    <x v="219"/>
    <n v="960687"/>
    <n v="809"/>
  </r>
  <r>
    <x v="238"/>
    <x v="193"/>
    <x v="220"/>
    <n v="464537"/>
    <n v="1068"/>
  </r>
  <r>
    <x v="239"/>
    <x v="194"/>
    <x v="221"/>
    <n v="1509866"/>
    <n v="25185"/>
  </r>
  <r>
    <x v="190"/>
    <x v="195"/>
    <x v="149"/>
    <n v="751812"/>
    <n v="488"/>
  </r>
  <r>
    <x v="240"/>
    <x v="196"/>
    <x v="222"/>
    <n v="1305617"/>
    <n v="5241"/>
  </r>
  <r>
    <x v="241"/>
    <x v="197"/>
    <x v="223"/>
    <n v="403361"/>
    <n v="8328"/>
  </r>
  <r>
    <x v="242"/>
    <x v="198"/>
    <x v="224"/>
    <n v="1293407"/>
    <n v="2005"/>
  </r>
  <r>
    <x v="243"/>
    <x v="199"/>
    <x v="225"/>
    <n v="103113"/>
    <n v="0"/>
  </r>
  <r>
    <x v="244"/>
    <x v="57"/>
    <x v="226"/>
    <n v="1380437"/>
    <n v="873"/>
  </r>
  <r>
    <x v="245"/>
    <x v="179"/>
    <x v="227"/>
    <n v="1222490"/>
    <n v="1841"/>
  </r>
  <r>
    <x v="246"/>
    <x v="200"/>
    <x v="228"/>
    <n v="1357539"/>
    <n v="15676"/>
  </r>
  <r>
    <x v="247"/>
    <x v="201"/>
    <x v="229"/>
    <n v="1155022"/>
    <n v="695"/>
  </r>
  <r>
    <x v="248"/>
    <x v="111"/>
    <x v="230"/>
    <n v="1234887"/>
    <n v="4552"/>
  </r>
  <r>
    <x v="249"/>
    <x v="31"/>
    <x v="231"/>
    <n v="841670"/>
    <n v="2677"/>
  </r>
  <r>
    <x v="250"/>
    <x v="202"/>
    <x v="232"/>
    <n v="470818"/>
    <n v="1559"/>
  </r>
  <r>
    <x v="251"/>
    <x v="35"/>
    <x v="233"/>
    <n v="88879"/>
    <n v="0"/>
  </r>
  <r>
    <x v="252"/>
    <x v="203"/>
    <x v="234"/>
    <n v="642246"/>
    <n v="716"/>
  </r>
  <r>
    <x v="253"/>
    <x v="204"/>
    <x v="235"/>
    <n v="1967798"/>
    <n v="1463"/>
  </r>
  <r>
    <x v="254"/>
    <x v="79"/>
    <x v="236"/>
    <n v="433674"/>
    <n v="1289"/>
  </r>
  <r>
    <x v="255"/>
    <x v="205"/>
    <x v="237"/>
    <n v="425551"/>
    <n v="866"/>
  </r>
  <r>
    <x v="256"/>
    <x v="179"/>
    <x v="238"/>
    <n v="1091290"/>
    <n v="3063"/>
  </r>
  <r>
    <x v="257"/>
    <x v="1"/>
    <x v="239"/>
    <n v="1027600"/>
    <n v="1365"/>
  </r>
  <r>
    <x v="258"/>
    <x v="100"/>
    <x v="240"/>
    <n v="881897"/>
    <n v="3266"/>
  </r>
  <r>
    <x v="259"/>
    <x v="206"/>
    <x v="241"/>
    <n v="822071"/>
    <n v="2100"/>
  </r>
  <r>
    <x v="260"/>
    <x v="114"/>
    <x v="242"/>
    <n v="938522"/>
    <n v="608"/>
  </r>
  <r>
    <x v="261"/>
    <x v="55"/>
    <x v="237"/>
    <n v="620679"/>
    <n v="1155"/>
  </r>
  <r>
    <x v="262"/>
    <x v="207"/>
    <x v="243"/>
    <n v="761745"/>
    <n v="1350"/>
  </r>
  <r>
    <x v="263"/>
    <x v="208"/>
    <x v="244"/>
    <n v="664976"/>
    <n v="879"/>
  </r>
  <r>
    <x v="264"/>
    <x v="209"/>
    <x v="245"/>
    <n v="424375"/>
    <n v="894"/>
  </r>
  <r>
    <x v="265"/>
    <x v="210"/>
    <x v="246"/>
    <n v="1199602"/>
    <n v="4474"/>
  </r>
  <r>
    <x v="266"/>
    <x v="211"/>
    <x v="247"/>
    <n v="859813"/>
    <n v="2181"/>
  </r>
  <r>
    <x v="267"/>
    <x v="212"/>
    <x v="184"/>
    <n v="875478"/>
    <n v="471"/>
  </r>
  <r>
    <x v="268"/>
    <x v="213"/>
    <x v="248"/>
    <n v="400176"/>
    <n v="1419"/>
  </r>
  <r>
    <x v="269"/>
    <x v="154"/>
    <x v="249"/>
    <n v="1310816"/>
    <n v="1091"/>
  </r>
  <r>
    <x v="270"/>
    <x v="165"/>
    <x v="250"/>
    <n v="1062970"/>
    <n v="2027"/>
  </r>
  <r>
    <x v="271"/>
    <x v="214"/>
    <x v="251"/>
    <n v="969583"/>
    <n v="2516"/>
  </r>
  <r>
    <x v="272"/>
    <x v="215"/>
    <x v="252"/>
    <n v="961564"/>
    <n v="1865"/>
  </r>
  <r>
    <x v="273"/>
    <x v="188"/>
    <x v="253"/>
    <n v="920589"/>
    <n v="1145"/>
  </r>
  <r>
    <x v="274"/>
    <x v="43"/>
    <x v="254"/>
    <n v="1117403"/>
    <n v="2915"/>
  </r>
  <r>
    <x v="275"/>
    <x v="216"/>
    <x v="255"/>
    <n v="1046527"/>
    <n v="4020"/>
  </r>
  <r>
    <x v="276"/>
    <x v="23"/>
    <x v="117"/>
    <n v="565773"/>
    <n v="1085"/>
  </r>
  <r>
    <x v="277"/>
    <x v="217"/>
    <x v="256"/>
    <n v="780280"/>
    <n v="3152"/>
  </r>
  <r>
    <x v="278"/>
    <x v="135"/>
    <x v="257"/>
    <n v="1270038"/>
    <n v="1341"/>
  </r>
  <r>
    <x v="279"/>
    <x v="218"/>
    <x v="13"/>
    <n v="778443"/>
    <n v="1646"/>
  </r>
  <r>
    <x v="280"/>
    <x v="219"/>
    <x v="258"/>
    <n v="847356"/>
    <n v="2934"/>
  </r>
  <r>
    <x v="281"/>
    <x v="220"/>
    <x v="259"/>
    <n v="1010560"/>
    <n v="823"/>
  </r>
  <r>
    <x v="282"/>
    <x v="221"/>
    <x v="260"/>
    <n v="429964"/>
    <n v="1097"/>
  </r>
  <r>
    <x v="283"/>
    <x v="159"/>
    <x v="261"/>
    <n v="469114"/>
    <n v="1911"/>
  </r>
  <r>
    <x v="284"/>
    <x v="222"/>
    <x v="185"/>
    <n v="613708"/>
    <n v="1992"/>
  </r>
  <r>
    <x v="285"/>
    <x v="150"/>
    <x v="262"/>
    <n v="444284"/>
    <n v="1864"/>
  </r>
  <r>
    <x v="286"/>
    <x v="223"/>
    <x v="263"/>
    <n v="610917"/>
    <n v="442"/>
  </r>
  <r>
    <x v="287"/>
    <x v="224"/>
    <x v="264"/>
    <n v="546076"/>
    <n v="6695"/>
  </r>
  <r>
    <x v="288"/>
    <x v="95"/>
    <x v="265"/>
    <n v="667097"/>
    <n v="851"/>
  </r>
  <r>
    <x v="289"/>
    <x v="23"/>
    <x v="266"/>
    <n v="941342"/>
    <n v="1366"/>
  </r>
  <r>
    <x v="290"/>
    <x v="1"/>
    <x v="267"/>
    <n v="552653"/>
    <n v="1951"/>
  </r>
  <r>
    <x v="291"/>
    <x v="225"/>
    <x v="268"/>
    <n v="510429"/>
    <n v="3326"/>
  </r>
  <r>
    <x v="292"/>
    <x v="226"/>
    <x v="269"/>
    <n v="764730"/>
    <n v="10655"/>
  </r>
  <r>
    <x v="293"/>
    <x v="57"/>
    <x v="270"/>
    <n v="563257"/>
    <n v="1287"/>
  </r>
  <r>
    <x v="294"/>
    <x v="227"/>
    <x v="271"/>
    <n v="833953"/>
    <n v="975"/>
  </r>
  <r>
    <x v="295"/>
    <x v="89"/>
    <x v="272"/>
    <n v="431834"/>
    <n v="1230"/>
  </r>
  <r>
    <x v="296"/>
    <x v="224"/>
    <x v="273"/>
    <n v="228362"/>
    <n v="1956"/>
  </r>
  <r>
    <x v="297"/>
    <x v="181"/>
    <x v="220"/>
    <n v="336673"/>
    <n v="613"/>
  </r>
  <r>
    <x v="298"/>
    <x v="165"/>
    <x v="274"/>
    <n v="1141743"/>
    <n v="3367"/>
  </r>
  <r>
    <x v="299"/>
    <x v="228"/>
    <x v="275"/>
    <n v="1263134"/>
    <n v="1985"/>
  </r>
  <r>
    <x v="300"/>
    <x v="229"/>
    <x v="276"/>
    <n v="1145682"/>
    <n v="26043"/>
  </r>
  <r>
    <x v="301"/>
    <x v="230"/>
    <x v="277"/>
    <n v="534186"/>
    <n v="499"/>
  </r>
  <r>
    <x v="302"/>
    <x v="231"/>
    <x v="278"/>
    <n v="726144"/>
    <n v="16830"/>
  </r>
  <r>
    <x v="303"/>
    <x v="232"/>
    <x v="279"/>
    <n v="1235569"/>
    <n v="1126"/>
  </r>
  <r>
    <x v="304"/>
    <x v="233"/>
    <x v="185"/>
    <n v="384139"/>
    <n v="2534"/>
  </r>
  <r>
    <x v="305"/>
    <x v="234"/>
    <x v="280"/>
    <n v="767073"/>
    <n v="741"/>
  </r>
  <r>
    <x v="306"/>
    <x v="235"/>
    <x v="281"/>
    <n v="1344436"/>
    <n v="14901"/>
  </r>
  <r>
    <x v="307"/>
    <x v="236"/>
    <x v="282"/>
    <n v="979895"/>
    <n v="7080"/>
  </r>
  <r>
    <x v="308"/>
    <x v="205"/>
    <x v="283"/>
    <n v="669991"/>
    <n v="803"/>
  </r>
  <r>
    <x v="309"/>
    <x v="237"/>
    <x v="284"/>
    <n v="817632"/>
    <n v="724"/>
  </r>
  <r>
    <x v="310"/>
    <x v="49"/>
    <x v="285"/>
    <n v="565621"/>
    <n v="2635"/>
  </r>
  <r>
    <x v="311"/>
    <x v="238"/>
    <x v="286"/>
    <n v="672684"/>
    <n v="635"/>
  </r>
  <r>
    <x v="312"/>
    <x v="54"/>
    <x v="287"/>
    <n v="416178"/>
    <n v="384"/>
  </r>
  <r>
    <x v="313"/>
    <x v="57"/>
    <x v="288"/>
    <n v="957036"/>
    <n v="7016"/>
  </r>
  <r>
    <x v="314"/>
    <x v="166"/>
    <x v="289"/>
    <n v="350858"/>
    <n v="2446"/>
  </r>
  <r>
    <x v="315"/>
    <x v="175"/>
    <x v="69"/>
    <n v="823405"/>
    <n v="725"/>
  </r>
  <r>
    <x v="316"/>
    <x v="113"/>
    <x v="290"/>
    <n v="773643"/>
    <n v="3779"/>
  </r>
  <r>
    <x v="317"/>
    <x v="208"/>
    <x v="291"/>
    <n v="374615"/>
    <n v="192"/>
  </r>
  <r>
    <x v="318"/>
    <x v="239"/>
    <x v="292"/>
    <n v="1016831"/>
    <n v="918"/>
  </r>
  <r>
    <x v="319"/>
    <x v="240"/>
    <x v="293"/>
    <n v="930939"/>
    <n v="2112"/>
  </r>
  <r>
    <x v="320"/>
    <x v="197"/>
    <x v="294"/>
    <n v="494227"/>
    <n v="225"/>
  </r>
  <r>
    <x v="321"/>
    <x v="241"/>
    <x v="245"/>
    <n v="258782"/>
    <n v="570"/>
  </r>
  <r>
    <x v="322"/>
    <x v="242"/>
    <x v="295"/>
    <n v="579808"/>
    <n v="1466"/>
  </r>
  <r>
    <x v="323"/>
    <x v="243"/>
    <x v="80"/>
    <n v="675769"/>
    <n v="168"/>
  </r>
  <r>
    <x v="324"/>
    <x v="165"/>
    <x v="296"/>
    <n v="577729"/>
    <n v="530"/>
  </r>
  <r>
    <x v="325"/>
    <x v="163"/>
    <x v="297"/>
    <n v="601337"/>
    <n v="419"/>
  </r>
  <r>
    <x v="326"/>
    <x v="237"/>
    <x v="298"/>
    <n v="388167"/>
    <n v="775"/>
  </r>
  <r>
    <x v="327"/>
    <x v="196"/>
    <x v="299"/>
    <n v="814851"/>
    <n v="2704"/>
  </r>
  <r>
    <x v="328"/>
    <x v="244"/>
    <x v="300"/>
    <n v="679252"/>
    <n v="601"/>
  </r>
  <r>
    <x v="329"/>
    <x v="245"/>
    <x v="301"/>
    <n v="453718"/>
    <n v="2089"/>
  </r>
  <r>
    <x v="330"/>
    <x v="246"/>
    <x v="302"/>
    <n v="753590"/>
    <n v="2445"/>
  </r>
  <r>
    <x v="331"/>
    <x v="177"/>
    <x v="303"/>
    <n v="686050"/>
    <n v="473"/>
  </r>
  <r>
    <x v="332"/>
    <x v="246"/>
    <x v="304"/>
    <n v="657767"/>
    <n v="2013"/>
  </r>
  <r>
    <x v="333"/>
    <x v="224"/>
    <x v="305"/>
    <n v="348535"/>
    <n v="435"/>
  </r>
  <r>
    <x v="334"/>
    <x v="135"/>
    <x v="306"/>
    <n v="754829"/>
    <n v="1246"/>
  </r>
  <r>
    <x v="335"/>
    <x v="247"/>
    <x v="307"/>
    <n v="606385"/>
    <n v="4641"/>
  </r>
  <r>
    <x v="336"/>
    <x v="104"/>
    <x v="308"/>
    <n v="455331"/>
    <n v="289"/>
  </r>
  <r>
    <x v="337"/>
    <x v="248"/>
    <x v="141"/>
    <n v="259458"/>
    <n v="623"/>
  </r>
  <r>
    <x v="338"/>
    <x v="192"/>
    <x v="309"/>
    <n v="721694"/>
    <n v="1198"/>
  </r>
  <r>
    <x v="339"/>
    <x v="249"/>
    <x v="310"/>
    <n v="299813"/>
    <n v="2977"/>
  </r>
  <r>
    <x v="340"/>
    <x v="250"/>
    <x v="311"/>
    <n v="585203"/>
    <n v="843"/>
  </r>
  <r>
    <x v="341"/>
    <x v="251"/>
    <x v="312"/>
    <n v="643674"/>
    <n v="1539"/>
  </r>
  <r>
    <x v="342"/>
    <x v="252"/>
    <x v="313"/>
    <n v="636270"/>
    <n v="1522"/>
  </r>
  <r>
    <x v="343"/>
    <x v="253"/>
    <x v="314"/>
    <n v="558167"/>
    <n v="12015"/>
  </r>
  <r>
    <x v="344"/>
    <x v="111"/>
    <x v="315"/>
    <n v="544683"/>
    <n v="1380"/>
  </r>
  <r>
    <x v="345"/>
    <x v="254"/>
    <x v="316"/>
    <n v="346373"/>
    <n v="398"/>
  </r>
  <r>
    <x v="346"/>
    <x v="237"/>
    <x v="141"/>
    <n v="241496"/>
    <n v="553"/>
  </r>
  <r>
    <x v="347"/>
    <x v="206"/>
    <x v="317"/>
    <n v="560816"/>
    <n v="961"/>
  </r>
  <r>
    <x v="348"/>
    <x v="142"/>
    <x v="318"/>
    <n v="216703"/>
    <n v="797"/>
  </r>
  <r>
    <x v="349"/>
    <x v="57"/>
    <x v="319"/>
    <n v="464079"/>
    <n v="6401"/>
  </r>
  <r>
    <x v="350"/>
    <x v="138"/>
    <x v="320"/>
    <n v="279239"/>
    <n v="523"/>
  </r>
  <r>
    <x v="351"/>
    <x v="223"/>
    <x v="321"/>
    <n v="420632"/>
    <n v="2068"/>
  </r>
  <r>
    <x v="352"/>
    <x v="255"/>
    <x v="322"/>
    <n v="564122"/>
    <n v="836"/>
  </r>
  <r>
    <x v="353"/>
    <x v="219"/>
    <x v="323"/>
    <n v="141647"/>
    <n v="0"/>
  </r>
  <r>
    <x v="354"/>
    <x v="219"/>
    <x v="324"/>
    <n v="282594"/>
    <n v="444"/>
  </r>
  <r>
    <x v="355"/>
    <x v="256"/>
    <x v="268"/>
    <n v="275904"/>
    <n v="1455"/>
  </r>
  <r>
    <x v="356"/>
    <x v="257"/>
    <x v="325"/>
    <n v="378559"/>
    <n v="1675"/>
  </r>
  <r>
    <x v="357"/>
    <x v="227"/>
    <x v="326"/>
    <n v="265339"/>
    <n v="10174"/>
  </r>
  <r>
    <x v="358"/>
    <x v="258"/>
    <x v="327"/>
    <n v="765389"/>
    <n v="4183"/>
  </r>
  <r>
    <x v="359"/>
    <x v="259"/>
    <x v="29"/>
    <n v="428569"/>
    <n v="1449"/>
  </r>
  <r>
    <x v="360"/>
    <x v="218"/>
    <x v="328"/>
    <n v="418466"/>
    <n v="1770"/>
  </r>
  <r>
    <x v="361"/>
    <x v="260"/>
    <x v="329"/>
    <n v="400653"/>
    <n v="1857"/>
  </r>
  <r>
    <x v="362"/>
    <x v="94"/>
    <x v="330"/>
    <n v="265835"/>
    <n v="887"/>
  </r>
  <r>
    <x v="363"/>
    <x v="197"/>
    <x v="331"/>
    <n v="541259"/>
    <n v="755"/>
  </r>
  <r>
    <x v="364"/>
    <x v="261"/>
    <x v="332"/>
    <n v="250199"/>
    <n v="140"/>
  </r>
  <r>
    <x v="365"/>
    <x v="261"/>
    <x v="52"/>
    <n v="516570"/>
    <n v="458"/>
  </r>
  <r>
    <x v="366"/>
    <x v="261"/>
    <x v="333"/>
    <n v="727963"/>
    <n v="1455"/>
  </r>
  <r>
    <x v="367"/>
    <x v="140"/>
    <x v="334"/>
    <n v="763627"/>
    <n v="275"/>
  </r>
  <r>
    <x v="368"/>
    <x v="262"/>
    <x v="335"/>
    <n v="573494"/>
    <n v="2449"/>
  </r>
  <r>
    <x v="369"/>
    <x v="57"/>
    <x v="279"/>
    <n v="654790"/>
    <n v="788"/>
  </r>
  <r>
    <x v="370"/>
    <x v="251"/>
    <x v="336"/>
    <n v="418260"/>
    <n v="387"/>
  </r>
  <r>
    <x v="371"/>
    <x v="0"/>
    <x v="337"/>
    <n v="158976"/>
    <n v="231"/>
  </r>
  <r>
    <x v="372"/>
    <x v="92"/>
    <x v="338"/>
    <n v="477248"/>
    <n v="496"/>
  </r>
  <r>
    <x v="373"/>
    <x v="77"/>
    <x v="339"/>
    <n v="346832"/>
    <n v="1240"/>
  </r>
  <r>
    <x v="374"/>
    <x v="263"/>
    <x v="340"/>
    <n v="356674"/>
    <n v="2165"/>
  </r>
  <r>
    <x v="375"/>
    <x v="264"/>
    <x v="341"/>
    <n v="308912"/>
    <n v="2195"/>
  </r>
  <r>
    <x v="376"/>
    <x v="77"/>
    <x v="141"/>
    <n v="183908"/>
    <n v="875"/>
  </r>
  <r>
    <x v="377"/>
    <x v="111"/>
    <x v="342"/>
    <n v="177684"/>
    <n v="469"/>
  </r>
  <r>
    <x v="378"/>
    <x v="265"/>
    <x v="343"/>
    <n v="439200"/>
    <n v="1758"/>
  </r>
  <r>
    <x v="379"/>
    <x v="266"/>
    <x v="344"/>
    <n v="235324"/>
    <n v="339"/>
  </r>
  <r>
    <x v="380"/>
    <x v="267"/>
    <x v="345"/>
    <n v="313884"/>
    <n v="13739"/>
  </r>
  <r>
    <x v="381"/>
    <x v="117"/>
    <x v="346"/>
    <n v="239727"/>
    <n v="1801"/>
  </r>
  <r>
    <x v="382"/>
    <x v="268"/>
    <x v="347"/>
    <n v="430995"/>
    <n v="697"/>
  </r>
  <r>
    <x v="383"/>
    <x v="230"/>
    <x v="348"/>
    <n v="169101"/>
    <n v="626"/>
  </r>
  <r>
    <x v="384"/>
    <x v="153"/>
    <x v="349"/>
    <n v="410592"/>
    <n v="892"/>
  </r>
  <r>
    <x v="385"/>
    <x v="269"/>
    <x v="350"/>
    <n v="318563"/>
    <n v="726"/>
  </r>
  <r>
    <x v="386"/>
    <x v="270"/>
    <x v="351"/>
    <n v="196464"/>
    <n v="1967"/>
  </r>
  <r>
    <x v="387"/>
    <x v="1"/>
    <x v="352"/>
    <n v="404738"/>
    <n v="8228"/>
  </r>
  <r>
    <x v="388"/>
    <x v="230"/>
    <x v="353"/>
    <n v="280854"/>
    <n v="392"/>
  </r>
  <r>
    <x v="389"/>
    <x v="262"/>
    <x v="354"/>
    <n v="409129"/>
    <n v="4419"/>
  </r>
  <r>
    <x v="390"/>
    <x v="10"/>
    <x v="355"/>
    <n v="189118"/>
    <n v="666"/>
  </r>
  <r>
    <x v="391"/>
    <x v="268"/>
    <x v="356"/>
    <n v="464138"/>
    <n v="409"/>
  </r>
  <r>
    <x v="392"/>
    <x v="69"/>
    <x v="357"/>
    <n v="318823"/>
    <n v="4398"/>
  </r>
  <r>
    <x v="393"/>
    <x v="55"/>
    <x v="358"/>
    <n v="169473"/>
    <n v="3748"/>
  </r>
  <r>
    <x v="394"/>
    <x v="271"/>
    <x v="359"/>
    <n v="335070"/>
    <n v="695"/>
  </r>
  <r>
    <x v="395"/>
    <x v="219"/>
    <x v="360"/>
    <n v="387816"/>
    <n v="5000"/>
  </r>
  <r>
    <x v="396"/>
    <x v="166"/>
    <x v="361"/>
    <n v="318073"/>
    <n v="285"/>
  </r>
  <r>
    <x v="397"/>
    <x v="272"/>
    <x v="362"/>
    <n v="558894"/>
    <n v="763"/>
  </r>
  <r>
    <x v="398"/>
    <x v="160"/>
    <x v="363"/>
    <n v="296583"/>
    <n v="1227"/>
  </r>
  <r>
    <x v="226"/>
    <x v="273"/>
    <x v="364"/>
    <n v="492112"/>
    <n v="2166"/>
  </r>
  <r>
    <x v="399"/>
    <x v="274"/>
    <x v="365"/>
    <n v="389718"/>
    <n v="2310"/>
  </r>
  <r>
    <x v="400"/>
    <x v="54"/>
    <x v="117"/>
    <n v="198388"/>
    <n v="2041"/>
  </r>
  <r>
    <x v="401"/>
    <x v="273"/>
    <x v="366"/>
    <n v="90584"/>
    <n v="36"/>
  </r>
  <r>
    <x v="402"/>
    <x v="275"/>
    <x v="367"/>
    <n v="388668"/>
    <n v="463"/>
  </r>
  <r>
    <x v="403"/>
    <x v="276"/>
    <x v="368"/>
    <n v="167460"/>
    <n v="376"/>
  </r>
  <r>
    <x v="404"/>
    <x v="28"/>
    <x v="369"/>
    <n v="193914"/>
    <n v="4323"/>
  </r>
  <r>
    <x v="405"/>
    <x v="268"/>
    <x v="370"/>
    <n v="475511"/>
    <n v="606"/>
  </r>
  <r>
    <x v="406"/>
    <x v="167"/>
    <x v="371"/>
    <n v="396903"/>
    <n v="718"/>
  </r>
  <r>
    <x v="407"/>
    <x v="255"/>
    <x v="372"/>
    <n v="91351"/>
    <n v="1280"/>
  </r>
  <r>
    <x v="408"/>
    <x v="275"/>
    <x v="185"/>
    <n v="114525"/>
    <n v="1509"/>
  </r>
  <r>
    <x v="409"/>
    <x v="277"/>
    <x v="373"/>
    <n v="141630"/>
    <n v="503"/>
  </r>
  <r>
    <x v="410"/>
    <x v="278"/>
    <x v="374"/>
    <n v="185214"/>
    <n v="190"/>
  </r>
  <r>
    <x v="411"/>
    <x v="279"/>
    <x v="375"/>
    <n v="307104"/>
    <n v="1881"/>
  </r>
  <r>
    <x v="412"/>
    <x v="17"/>
    <x v="376"/>
    <n v="176421"/>
    <n v="1178"/>
  </r>
  <r>
    <x v="413"/>
    <x v="273"/>
    <x v="377"/>
    <n v="351068"/>
    <n v="71876"/>
  </r>
  <r>
    <x v="414"/>
    <x v="280"/>
    <x v="378"/>
    <n v="194158"/>
    <n v="233"/>
  </r>
  <r>
    <x v="415"/>
    <x v="281"/>
    <x v="379"/>
    <n v="221584"/>
    <n v="3294"/>
  </r>
  <r>
    <x v="416"/>
    <x v="282"/>
    <x v="380"/>
    <n v="145896"/>
    <n v="972"/>
  </r>
  <r>
    <x v="417"/>
    <x v="283"/>
    <x v="381"/>
    <n v="276510"/>
    <n v="0"/>
  </r>
  <r>
    <x v="418"/>
    <x v="167"/>
    <x v="337"/>
    <n v="122156"/>
    <n v="249"/>
  </r>
  <r>
    <x v="419"/>
    <x v="10"/>
    <x v="382"/>
    <n v="235851"/>
    <n v="2350"/>
  </r>
  <r>
    <x v="420"/>
    <x v="284"/>
    <x v="383"/>
    <n v="256201"/>
    <n v="1474"/>
  </r>
  <r>
    <x v="421"/>
    <x v="277"/>
    <x v="384"/>
    <n v="169930"/>
    <n v="188"/>
  </r>
  <r>
    <x v="422"/>
    <x v="285"/>
    <x v="385"/>
    <n v="374104"/>
    <n v="3742"/>
  </r>
  <r>
    <x v="423"/>
    <x v="278"/>
    <x v="386"/>
    <n v="185462"/>
    <n v="311"/>
  </r>
  <r>
    <x v="424"/>
    <x v="286"/>
    <x v="387"/>
    <n v="244583"/>
    <n v="5335"/>
  </r>
  <r>
    <x v="425"/>
    <x v="264"/>
    <x v="388"/>
    <n v="49897"/>
    <n v="25"/>
  </r>
  <r>
    <x v="426"/>
    <x v="275"/>
    <x v="389"/>
    <n v="87031"/>
    <n v="54"/>
  </r>
  <r>
    <x v="427"/>
    <x v="265"/>
    <x v="390"/>
    <n v="348877"/>
    <n v="663"/>
  </r>
  <r>
    <x v="428"/>
    <x v="268"/>
    <x v="16"/>
    <n v="324634"/>
    <n v="2056"/>
  </r>
  <r>
    <x v="429"/>
    <x v="73"/>
    <x v="391"/>
    <n v="79287"/>
    <n v="1210"/>
  </r>
  <r>
    <x v="430"/>
    <x v="287"/>
    <x v="392"/>
    <n v="169379"/>
    <n v="1160"/>
  </r>
  <r>
    <x v="431"/>
    <x v="288"/>
    <x v="393"/>
    <n v="119653"/>
    <n v="6868"/>
  </r>
  <r>
    <x v="432"/>
    <x v="268"/>
    <x v="394"/>
    <n v="300181"/>
    <n v="1574"/>
  </r>
  <r>
    <x v="433"/>
    <x v="273"/>
    <x v="395"/>
    <n v="120049"/>
    <n v="329"/>
  </r>
  <r>
    <x v="434"/>
    <x v="273"/>
    <x v="396"/>
    <n v="176724"/>
    <n v="14714"/>
  </r>
  <r>
    <x v="435"/>
    <x v="278"/>
    <x v="39"/>
    <n v="171463"/>
    <n v="644"/>
  </r>
  <r>
    <x v="436"/>
    <x v="278"/>
    <x v="397"/>
    <n v="44199"/>
    <n v="0"/>
  </r>
  <r>
    <x v="437"/>
    <x v="275"/>
    <x v="398"/>
    <n v="59211"/>
    <n v="213"/>
  </r>
  <r>
    <x v="438"/>
    <x v="275"/>
    <x v="399"/>
    <n v="104941"/>
    <n v="520"/>
  </r>
  <r>
    <x v="439"/>
    <x v="259"/>
    <x v="400"/>
    <n v="127698"/>
    <n v="7052"/>
  </r>
  <r>
    <x v="440"/>
    <x v="259"/>
    <x v="401"/>
    <n v="68846"/>
    <n v="319"/>
  </r>
  <r>
    <x v="441"/>
    <x v="257"/>
    <x v="402"/>
    <n v="504700"/>
    <n v="1030"/>
  </r>
  <r>
    <x v="442"/>
    <x v="259"/>
    <x v="403"/>
    <n v="260697"/>
    <n v="418"/>
  </r>
  <r>
    <x v="443"/>
    <x v="259"/>
    <x v="292"/>
    <n v="127313"/>
    <n v="321"/>
  </r>
  <r>
    <x v="444"/>
    <x v="278"/>
    <x v="404"/>
    <n v="223268"/>
    <n v="5328"/>
  </r>
  <r>
    <x v="445"/>
    <x v="278"/>
    <x v="405"/>
    <n v="151625"/>
    <n v="747"/>
  </r>
  <r>
    <x v="446"/>
    <x v="273"/>
    <x v="403"/>
    <n v="242531"/>
    <n v="439"/>
  </r>
  <r>
    <x v="447"/>
    <x v="273"/>
    <x v="406"/>
    <n v="89916"/>
    <n v="112"/>
  </r>
  <r>
    <x v="448"/>
    <x v="273"/>
    <x v="407"/>
    <n v="207705"/>
    <n v="525"/>
  </r>
  <r>
    <x v="449"/>
    <x v="273"/>
    <x v="408"/>
    <n v="99444"/>
    <n v="3497"/>
  </r>
  <r>
    <x v="450"/>
    <x v="273"/>
    <x v="409"/>
    <n v="51154"/>
    <n v="184"/>
  </r>
  <r>
    <x v="451"/>
    <x v="268"/>
    <x v="410"/>
    <n v="137901"/>
    <n v="731"/>
  </r>
  <r>
    <x v="452"/>
    <x v="259"/>
    <x v="411"/>
    <n v="106490"/>
    <n v="1089"/>
  </r>
  <r>
    <x v="453"/>
    <x v="275"/>
    <x v="412"/>
    <n v="62123"/>
    <n v="129"/>
  </r>
  <r>
    <x v="454"/>
    <x v="259"/>
    <x v="413"/>
    <n v="62259"/>
    <n v="100"/>
  </r>
  <r>
    <x v="455"/>
    <x v="289"/>
    <x v="414"/>
    <n v="64273"/>
    <n v="56"/>
  </r>
  <r>
    <x v="456"/>
    <x v="273"/>
    <x v="415"/>
    <n v="81015"/>
    <n v="79"/>
  </r>
  <r>
    <x v="457"/>
    <x v="259"/>
    <x v="416"/>
    <n v="85916"/>
    <n v="619"/>
  </r>
  <r>
    <x v="458"/>
    <x v="278"/>
    <x v="417"/>
    <n v="143389"/>
    <n v="285"/>
  </r>
  <r>
    <x v="459"/>
    <x v="275"/>
    <x v="418"/>
    <n v="65985"/>
    <n v="1445"/>
  </r>
  <r>
    <x v="460"/>
    <x v="289"/>
    <x v="419"/>
    <n v="190220"/>
    <n v="1775"/>
  </r>
  <r>
    <x v="461"/>
    <x v="259"/>
    <x v="420"/>
    <n v="92911"/>
    <n v="298"/>
  </r>
  <r>
    <x v="462"/>
    <x v="259"/>
    <x v="421"/>
    <n v="58968"/>
    <n v="211"/>
  </r>
  <r>
    <x v="463"/>
    <x v="259"/>
    <x v="422"/>
    <n v="87466"/>
    <n v="480"/>
  </r>
  <r>
    <x v="464"/>
    <x v="261"/>
    <x v="423"/>
    <n v="91693"/>
    <n v="1078"/>
  </r>
  <r>
    <x v="465"/>
    <x v="259"/>
    <x v="424"/>
    <n v="106279"/>
    <n v="844"/>
  </r>
  <r>
    <x v="466"/>
    <x v="259"/>
    <x v="425"/>
    <n v="125551"/>
    <n v="593"/>
  </r>
  <r>
    <x v="467"/>
    <x v="275"/>
    <x v="426"/>
    <n v="84252"/>
    <n v="789"/>
  </r>
  <r>
    <x v="468"/>
    <x v="259"/>
    <x v="427"/>
    <n v="47343"/>
    <n v="778"/>
  </r>
  <r>
    <x v="469"/>
    <x v="259"/>
    <x v="428"/>
    <n v="24844"/>
    <n v="73"/>
  </r>
  <r>
    <x v="470"/>
    <x v="273"/>
    <x v="429"/>
    <n v="47471"/>
    <n v="372"/>
  </r>
  <r>
    <x v="471"/>
    <x v="273"/>
    <x v="430"/>
    <n v="85724"/>
    <n v="384"/>
  </r>
  <r>
    <x v="472"/>
    <x v="259"/>
    <x v="425"/>
    <n v="104992"/>
    <n v="228"/>
  </r>
  <r>
    <x v="473"/>
    <x v="273"/>
    <x v="431"/>
    <n v="77930"/>
    <n v="133"/>
  </r>
  <r>
    <x v="474"/>
    <x v="273"/>
    <x v="432"/>
    <n v="66278"/>
    <n v="1798"/>
  </r>
  <r>
    <x v="475"/>
    <x v="259"/>
    <x v="433"/>
    <n v="85226"/>
    <n v="1031"/>
  </r>
  <r>
    <x v="476"/>
    <x v="259"/>
    <x v="434"/>
    <n v="68650"/>
    <n v="119"/>
  </r>
  <r>
    <x v="477"/>
    <x v="211"/>
    <x v="435"/>
    <n v="88422"/>
    <n v="149"/>
  </r>
  <r>
    <x v="478"/>
    <x v="273"/>
    <x v="436"/>
    <n v="68271"/>
    <n v="245"/>
  </r>
  <r>
    <x v="479"/>
    <x v="273"/>
    <x v="437"/>
    <n v="48817"/>
    <n v="1027"/>
  </r>
  <r>
    <x v="480"/>
    <x v="259"/>
    <x v="438"/>
    <n v="32319"/>
    <n v="126"/>
  </r>
  <r>
    <x v="481"/>
    <x v="273"/>
    <x v="439"/>
    <n v="36768"/>
    <n v="172"/>
  </r>
  <r>
    <x v="482"/>
    <x v="259"/>
    <x v="440"/>
    <n v="99982"/>
    <n v="371"/>
  </r>
  <r>
    <x v="483"/>
    <x v="273"/>
    <x v="441"/>
    <n v="70627"/>
    <n v="77"/>
  </r>
  <r>
    <x v="484"/>
    <x v="273"/>
    <x v="442"/>
    <n v="55866"/>
    <n v="240"/>
  </r>
  <r>
    <x v="485"/>
    <x v="259"/>
    <x v="443"/>
    <n v="51145"/>
    <n v="1939"/>
  </r>
  <r>
    <x v="486"/>
    <x v="273"/>
    <x v="444"/>
    <n v="84666"/>
    <n v="87"/>
  </r>
  <r>
    <x v="487"/>
    <x v="259"/>
    <x v="445"/>
    <n v="22102"/>
    <n v="53"/>
  </r>
  <r>
    <x v="488"/>
    <x v="273"/>
    <x v="446"/>
    <n v="54434"/>
    <n v="836"/>
  </r>
  <r>
    <x v="489"/>
    <x v="259"/>
    <x v="447"/>
    <n v="51456"/>
    <n v="222"/>
  </r>
  <r>
    <x v="490"/>
    <x v="257"/>
    <x v="448"/>
    <n v="43542"/>
    <n v="347"/>
  </r>
  <r>
    <x v="491"/>
    <x v="259"/>
    <x v="449"/>
    <n v="33997"/>
    <n v="479"/>
  </r>
  <r>
    <x v="492"/>
    <x v="259"/>
    <x v="450"/>
    <n v="16469"/>
    <n v="11"/>
  </r>
  <r>
    <x v="493"/>
    <x v="290"/>
    <x v="451"/>
    <n v="24595"/>
    <n v="900"/>
  </r>
  <r>
    <x v="494"/>
    <x v="261"/>
    <x v="452"/>
    <n v="44118"/>
    <n v="2441"/>
  </r>
  <r>
    <x v="495"/>
    <x v="275"/>
    <x v="453"/>
    <n v="50105"/>
    <n v="64"/>
  </r>
  <r>
    <x v="496"/>
    <x v="278"/>
    <x v="454"/>
    <n v="52763"/>
    <n v="148"/>
  </r>
  <r>
    <x v="497"/>
    <x v="273"/>
    <x v="455"/>
    <n v="54002"/>
    <n v="393"/>
  </r>
  <r>
    <x v="498"/>
    <x v="273"/>
    <x v="456"/>
    <n v="30773"/>
    <n v="300"/>
  </r>
  <r>
    <x v="499"/>
    <x v="261"/>
    <x v="457"/>
    <n v="23051"/>
    <n v="110"/>
  </r>
  <r>
    <x v="500"/>
    <x v="273"/>
    <x v="458"/>
    <n v="30298"/>
    <n v="67"/>
  </r>
  <r>
    <x v="501"/>
    <x v="273"/>
    <x v="459"/>
    <n v="36711"/>
    <n v="890"/>
  </r>
  <r>
    <x v="502"/>
    <x v="259"/>
    <x v="460"/>
    <n v="43190"/>
    <n v="6142"/>
  </r>
  <r>
    <x v="503"/>
    <x v="273"/>
    <x v="461"/>
    <n v="17625"/>
    <n v="472"/>
  </r>
  <r>
    <x v="504"/>
    <x v="278"/>
    <x v="462"/>
    <n v="44749"/>
    <n v="7344"/>
  </r>
  <r>
    <x v="505"/>
    <x v="259"/>
    <x v="463"/>
    <n v="34798"/>
    <n v="81"/>
  </r>
  <r>
    <x v="506"/>
    <x v="259"/>
    <x v="464"/>
    <n v="22881"/>
    <n v="161"/>
  </r>
  <r>
    <x v="507"/>
    <x v="259"/>
    <x v="465"/>
    <n v="59718"/>
    <n v="290"/>
  </r>
  <r>
    <x v="508"/>
    <x v="273"/>
    <x v="466"/>
    <n v="35172"/>
    <n v="172"/>
  </r>
  <r>
    <x v="509"/>
    <x v="289"/>
    <x v="467"/>
    <n v="24341"/>
    <n v="638"/>
  </r>
  <r>
    <x v="510"/>
    <x v="273"/>
    <x v="468"/>
    <n v="33596"/>
    <n v="591"/>
  </r>
  <r>
    <x v="511"/>
    <x v="257"/>
    <x v="469"/>
    <n v="27195"/>
    <n v="73"/>
  </r>
  <r>
    <x v="512"/>
    <x v="259"/>
    <x v="470"/>
    <n v="23560"/>
    <n v="83"/>
  </r>
  <r>
    <x v="513"/>
    <x v="261"/>
    <x v="471"/>
    <n v="34489"/>
    <n v="731"/>
  </r>
  <r>
    <x v="514"/>
    <x v="273"/>
    <x v="472"/>
    <n v="19309"/>
    <n v="239"/>
  </r>
  <r>
    <x v="515"/>
    <x v="273"/>
    <x v="473"/>
    <n v="21410"/>
    <n v="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ime">
  <location ref="A38:D63" firstHeaderRow="0" firstDataRow="1" firstDataCol="1"/>
  <pivotFields count="11">
    <pivotField dataField="1" showAll="0"/>
    <pivotField numFmtId="14" showAll="0">
      <items count="292">
        <item x="290"/>
        <item x="12"/>
        <item x="29"/>
        <item x="106"/>
        <item x="202"/>
        <item x="82"/>
        <item x="276"/>
        <item x="200"/>
        <item x="242"/>
        <item x="283"/>
        <item x="172"/>
        <item x="136"/>
        <item x="18"/>
        <item x="24"/>
        <item x="288"/>
        <item x="87"/>
        <item x="126"/>
        <item x="103"/>
        <item x="108"/>
        <item x="149"/>
        <item x="272"/>
        <item x="245"/>
        <item x="105"/>
        <item x="109"/>
        <item x="51"/>
        <item x="62"/>
        <item x="169"/>
        <item x="238"/>
        <item x="44"/>
        <item x="83"/>
        <item x="26"/>
        <item x="9"/>
        <item x="152"/>
        <item x="234"/>
        <item x="226"/>
        <item x="22"/>
        <item x="116"/>
        <item x="145"/>
        <item x="235"/>
        <item x="90"/>
        <item x="151"/>
        <item x="96"/>
        <item x="201"/>
        <item x="13"/>
        <item x="204"/>
        <item x="222"/>
        <item x="185"/>
        <item x="36"/>
        <item x="122"/>
        <item x="65"/>
        <item x="4"/>
        <item x="158"/>
        <item x="121"/>
        <item x="16"/>
        <item x="85"/>
        <item x="258"/>
        <item x="284"/>
        <item x="30"/>
        <item x="21"/>
        <item x="63"/>
        <item x="52"/>
        <item x="27"/>
        <item x="125"/>
        <item x="107"/>
        <item x="19"/>
        <item x="66"/>
        <item x="260"/>
        <item x="8"/>
        <item x="60"/>
        <item x="99"/>
        <item x="146"/>
        <item x="49"/>
        <item x="93"/>
        <item x="58"/>
        <item x="280"/>
        <item x="55"/>
        <item x="244"/>
        <item x="2"/>
        <item x="186"/>
        <item x="252"/>
        <item x="256"/>
        <item x="216"/>
        <item x="41"/>
        <item x="133"/>
        <item x="50"/>
        <item x="255"/>
        <item x="67"/>
        <item x="228"/>
        <item x="176"/>
        <item x="112"/>
        <item x="168"/>
        <item x="102"/>
        <item x="243"/>
        <item x="286"/>
        <item x="69"/>
        <item x="134"/>
        <item x="225"/>
        <item x="20"/>
        <item x="157"/>
        <item x="78"/>
        <item x="274"/>
        <item x="279"/>
        <item x="80"/>
        <item x="229"/>
        <item x="114"/>
        <item x="34"/>
        <item x="11"/>
        <item x="38"/>
        <item x="249"/>
        <item x="171"/>
        <item x="56"/>
        <item x="231"/>
        <item x="247"/>
        <item x="120"/>
        <item x="45"/>
        <item x="183"/>
        <item x="123"/>
        <item x="14"/>
        <item x="246"/>
        <item x="147"/>
        <item x="37"/>
        <item x="178"/>
        <item x="173"/>
        <item x="101"/>
        <item x="263"/>
        <item x="190"/>
        <item x="131"/>
        <item x="153"/>
        <item x="254"/>
        <item x="5"/>
        <item x="132"/>
        <item x="233"/>
        <item x="241"/>
        <item x="209"/>
        <item x="89"/>
        <item x="189"/>
        <item x="182"/>
        <item x="68"/>
        <item x="3"/>
        <item x="193"/>
        <item x="221"/>
        <item x="118"/>
        <item x="210"/>
        <item x="155"/>
        <item x="43"/>
        <item x="39"/>
        <item x="97"/>
        <item x="212"/>
        <item x="64"/>
        <item x="181"/>
        <item x="138"/>
        <item x="194"/>
        <item x="198"/>
        <item x="281"/>
        <item x="76"/>
        <item x="253"/>
        <item x="86"/>
        <item x="175"/>
        <item x="250"/>
        <item x="48"/>
        <item x="271"/>
        <item x="32"/>
        <item x="33"/>
        <item x="135"/>
        <item x="71"/>
        <item x="213"/>
        <item x="230"/>
        <item x="0"/>
        <item x="25"/>
        <item x="110"/>
        <item x="79"/>
        <item x="88"/>
        <item x="162"/>
        <item x="7"/>
        <item x="111"/>
        <item x="174"/>
        <item x="143"/>
        <item x="220"/>
        <item x="265"/>
        <item x="17"/>
        <item x="28"/>
        <item x="47"/>
        <item x="218"/>
        <item x="31"/>
        <item x="72"/>
        <item x="215"/>
        <item x="205"/>
        <item x="142"/>
        <item x="188"/>
        <item x="148"/>
        <item x="287"/>
        <item x="127"/>
        <item x="42"/>
        <item x="113"/>
        <item x="40"/>
        <item x="128"/>
        <item x="163"/>
        <item x="236"/>
        <item x="104"/>
        <item x="154"/>
        <item x="139"/>
        <item x="161"/>
        <item x="81"/>
        <item x="191"/>
        <item x="197"/>
        <item x="184"/>
        <item x="156"/>
        <item x="223"/>
        <item x="95"/>
        <item x="150"/>
        <item x="141"/>
        <item x="214"/>
        <item x="130"/>
        <item x="237"/>
        <item x="115"/>
        <item x="192"/>
        <item x="6"/>
        <item x="77"/>
        <item x="129"/>
        <item x="159"/>
        <item x="165"/>
        <item x="167"/>
        <item x="179"/>
        <item x="206"/>
        <item x="59"/>
        <item x="180"/>
        <item x="248"/>
        <item x="219"/>
        <item x="70"/>
        <item x="196"/>
        <item x="53"/>
        <item x="251"/>
        <item x="46"/>
        <item x="98"/>
        <item x="54"/>
        <item x="75"/>
        <item x="227"/>
        <item x="282"/>
        <item x="177"/>
        <item x="1"/>
        <item x="100"/>
        <item x="57"/>
        <item x="92"/>
        <item x="262"/>
        <item x="170"/>
        <item x="117"/>
        <item x="224"/>
        <item x="264"/>
        <item x="140"/>
        <item x="239"/>
        <item x="10"/>
        <item x="269"/>
        <item x="166"/>
        <item x="73"/>
        <item x="23"/>
        <item x="124"/>
        <item x="119"/>
        <item x="94"/>
        <item x="74"/>
        <item x="35"/>
        <item x="232"/>
        <item x="203"/>
        <item x="15"/>
        <item x="160"/>
        <item x="207"/>
        <item x="208"/>
        <item x="61"/>
        <item x="84"/>
        <item x="195"/>
        <item x="91"/>
        <item x="199"/>
        <item x="187"/>
        <item x="164"/>
        <item x="217"/>
        <item x="137"/>
        <item x="144"/>
        <item x="285"/>
        <item x="267"/>
        <item x="270"/>
        <item x="266"/>
        <item x="240"/>
        <item x="277"/>
        <item x="257"/>
        <item x="268"/>
        <item x="261"/>
        <item x="211"/>
        <item x="275"/>
        <item x="278"/>
        <item x="273"/>
        <item x="259"/>
        <item x="289"/>
        <item t="default"/>
      </items>
    </pivotField>
    <pivotField axis="axisRow" numFmtId="164" showAll="0">
      <items count="475">
        <item x="406"/>
        <item x="413"/>
        <item x="414"/>
        <item x="291"/>
        <item x="419"/>
        <item x="455"/>
        <item x="428"/>
        <item x="388"/>
        <item x="327"/>
        <item x="91"/>
        <item x="5"/>
        <item x="314"/>
        <item x="254"/>
        <item x="288"/>
        <item x="400"/>
        <item x="396"/>
        <item x="238"/>
        <item x="208"/>
        <item x="449"/>
        <item x="355"/>
        <item x="35"/>
        <item x="467"/>
        <item x="127"/>
        <item x="236"/>
        <item x="92"/>
        <item x="276"/>
        <item x="46"/>
        <item x="403"/>
        <item x="364"/>
        <item x="304"/>
        <item x="41"/>
        <item x="165"/>
        <item x="120"/>
        <item x="81"/>
        <item x="58"/>
        <item x="298"/>
        <item x="50"/>
        <item x="143"/>
        <item x="368"/>
        <item x="10"/>
        <item x="16"/>
        <item x="59"/>
        <item x="14"/>
        <item x="219"/>
        <item x="52"/>
        <item x="4"/>
        <item x="73"/>
        <item x="13"/>
        <item x="28"/>
        <item x="33"/>
        <item x="100"/>
        <item x="87"/>
        <item x="104"/>
        <item x="77"/>
        <item x="121"/>
        <item x="132"/>
        <item x="286"/>
        <item x="51"/>
        <item x="319"/>
        <item x="96"/>
        <item x="250"/>
        <item x="200"/>
        <item x="37"/>
        <item x="128"/>
        <item x="102"/>
        <item x="328"/>
        <item x="337"/>
        <item x="201"/>
        <item x="320"/>
        <item x="325"/>
        <item x="315"/>
        <item x="34"/>
        <item x="247"/>
        <item x="420"/>
        <item x="441"/>
        <item x="241"/>
        <item x="257"/>
        <item x="140"/>
        <item x="222"/>
        <item x="38"/>
        <item x="356"/>
        <item x="108"/>
        <item x="176"/>
        <item x="89"/>
        <item x="109"/>
        <item x="295"/>
        <item x="29"/>
        <item x="386"/>
        <item x="163"/>
        <item x="322"/>
        <item x="346"/>
        <item x="85"/>
        <item x="207"/>
        <item x="145"/>
        <item x="224"/>
        <item x="184"/>
        <item x="78"/>
        <item x="23"/>
        <item x="39"/>
        <item x="69"/>
        <item x="206"/>
        <item x="80"/>
        <item x="7"/>
        <item x="205"/>
        <item x="72"/>
        <item x="54"/>
        <item x="196"/>
        <item x="422"/>
        <item x="431"/>
        <item x="442"/>
        <item x="366"/>
        <item x="434"/>
        <item x="172"/>
        <item x="199"/>
        <item x="117"/>
        <item x="86"/>
        <item x="144"/>
        <item x="453"/>
        <item x="243"/>
        <item x="450"/>
        <item x="105"/>
        <item x="374"/>
        <item x="8"/>
        <item x="134"/>
        <item x="190"/>
        <item x="113"/>
        <item x="427"/>
        <item x="285"/>
        <item x="468"/>
        <item x="149"/>
        <item x="74"/>
        <item x="239"/>
        <item x="136"/>
        <item x="43"/>
        <item x="233"/>
        <item x="344"/>
        <item x="103"/>
        <item x="225"/>
        <item x="188"/>
        <item x="253"/>
        <item x="227"/>
        <item x="3"/>
        <item x="277"/>
        <item x="66"/>
        <item x="1"/>
        <item x="124"/>
        <item x="472"/>
        <item x="395"/>
        <item x="283"/>
        <item x="119"/>
        <item x="75"/>
        <item x="287"/>
        <item x="309"/>
        <item x="332"/>
        <item x="221"/>
        <item x="152"/>
        <item x="262"/>
        <item x="24"/>
        <item x="367"/>
        <item x="32"/>
        <item x="465"/>
        <item x="438"/>
        <item x="457"/>
        <item x="339"/>
        <item x="216"/>
        <item x="111"/>
        <item x="126"/>
        <item x="49"/>
        <item x="175"/>
        <item x="259"/>
        <item x="15"/>
        <item x="99"/>
        <item x="21"/>
        <item x="82"/>
        <item x="445"/>
        <item x="393"/>
        <item x="251"/>
        <item x="84"/>
        <item x="20"/>
        <item x="178"/>
        <item x="114"/>
        <item x="116"/>
        <item x="133"/>
        <item x="451"/>
        <item x="61"/>
        <item x="379"/>
        <item x="153"/>
        <item x="387"/>
        <item x="282"/>
        <item x="244"/>
        <item x="210"/>
        <item x="405"/>
        <item x="55"/>
        <item x="303"/>
        <item x="185"/>
        <item x="237"/>
        <item x="212"/>
        <item x="260"/>
        <item x="272"/>
        <item x="245"/>
        <item x="348"/>
        <item x="220"/>
        <item x="326"/>
        <item x="342"/>
        <item x="268"/>
        <item x="150"/>
        <item x="141"/>
        <item x="429"/>
        <item x="234"/>
        <item x="27"/>
        <item x="36"/>
        <item x="187"/>
        <item x="177"/>
        <item x="90"/>
        <item x="195"/>
        <item x="458"/>
        <item x="123"/>
        <item x="65"/>
        <item x="6"/>
        <item x="269"/>
        <item x="161"/>
        <item x="9"/>
        <item x="2"/>
        <item x="464"/>
        <item x="67"/>
        <item x="191"/>
        <item x="211"/>
        <item x="94"/>
        <item x="166"/>
        <item x="463"/>
        <item x="330"/>
        <item x="313"/>
        <item x="399"/>
        <item x="401"/>
        <item x="345"/>
        <item x="274"/>
        <item x="294"/>
        <item x="341"/>
        <item x="173"/>
        <item x="179"/>
        <item x="349"/>
        <item x="397"/>
        <item x="383"/>
        <item x="408"/>
        <item x="122"/>
        <item x="411"/>
        <item x="22"/>
        <item x="158"/>
        <item x="267"/>
        <item x="157"/>
        <item x="63"/>
        <item x="76"/>
        <item x="439"/>
        <item x="130"/>
        <item x="359"/>
        <item x="147"/>
        <item x="317"/>
        <item x="357"/>
        <item x="331"/>
        <item x="452"/>
        <item x="371"/>
        <item x="353"/>
        <item x="83"/>
        <item x="334"/>
        <item x="106"/>
        <item x="131"/>
        <item x="18"/>
        <item x="279"/>
        <item x="214"/>
        <item x="318"/>
        <item x="321"/>
        <item x="398"/>
        <item x="42"/>
        <item x="265"/>
        <item x="284"/>
        <item x="62"/>
        <item x="203"/>
        <item x="459"/>
        <item x="473"/>
        <item x="101"/>
        <item x="31"/>
        <item x="415"/>
        <item x="151"/>
        <item x="53"/>
        <item x="17"/>
        <item x="118"/>
        <item x="316"/>
        <item x="289"/>
        <item x="186"/>
        <item x="278"/>
        <item x="417"/>
        <item x="273"/>
        <item x="394"/>
        <item x="425"/>
        <item x="129"/>
        <item x="266"/>
        <item x="168"/>
        <item x="263"/>
        <item x="418"/>
        <item x="45"/>
        <item x="469"/>
        <item x="160"/>
        <item x="271"/>
        <item x="280"/>
        <item x="215"/>
        <item x="242"/>
        <item x="306"/>
        <item x="389"/>
        <item x="79"/>
        <item x="171"/>
        <item x="443"/>
        <item x="412"/>
        <item x="358"/>
        <item x="204"/>
        <item x="115"/>
        <item x="71"/>
        <item x="323"/>
        <item x="44"/>
        <item x="311"/>
        <item x="369"/>
        <item x="421"/>
        <item x="183"/>
        <item x="407"/>
        <item x="193"/>
        <item x="93"/>
        <item x="217"/>
        <item x="112"/>
        <item x="159"/>
        <item x="70"/>
        <item x="296"/>
        <item x="30"/>
        <item x="426"/>
        <item x="110"/>
        <item x="392"/>
        <item x="338"/>
        <item x="340"/>
        <item x="64"/>
        <item x="167"/>
        <item x="48"/>
        <item x="423"/>
        <item x="198"/>
        <item x="180"/>
        <item x="235"/>
        <item x="433"/>
        <item x="373"/>
        <item x="305"/>
        <item x="324"/>
        <item x="409"/>
        <item x="135"/>
        <item x="376"/>
        <item x="264"/>
        <item x="252"/>
        <item x="107"/>
        <item x="26"/>
        <item x="299"/>
        <item x="351"/>
        <item x="448"/>
        <item x="361"/>
        <item x="125"/>
        <item x="88"/>
        <item x="362"/>
        <item x="270"/>
        <item x="308"/>
        <item x="97"/>
        <item x="384"/>
        <item x="471"/>
        <item x="300"/>
        <item x="19"/>
        <item x="382"/>
        <item x="47"/>
        <item x="98"/>
        <item x="202"/>
        <item x="447"/>
        <item x="229"/>
        <item x="218"/>
        <item x="437"/>
        <item x="461"/>
        <item x="11"/>
        <item x="416"/>
        <item x="307"/>
        <item x="213"/>
        <item x="460"/>
        <item x="470"/>
        <item x="174"/>
        <item x="410"/>
        <item x="446"/>
        <item x="60"/>
        <item x="137"/>
        <item x="197"/>
        <item x="226"/>
        <item x="0"/>
        <item x="170"/>
        <item x="350"/>
        <item x="181"/>
        <item x="336"/>
        <item x="365"/>
        <item x="292"/>
        <item x="404"/>
        <item x="312"/>
        <item x="343"/>
        <item x="258"/>
        <item x="148"/>
        <item x="256"/>
        <item x="380"/>
        <item x="12"/>
        <item x="385"/>
        <item x="154"/>
        <item x="192"/>
        <item x="95"/>
        <item x="231"/>
        <item x="209"/>
        <item x="290"/>
        <item x="182"/>
        <item x="297"/>
        <item x="378"/>
        <item x="466"/>
        <item x="40"/>
        <item x="360"/>
        <item x="56"/>
        <item x="142"/>
        <item x="248"/>
        <item x="189"/>
        <item x="162"/>
        <item x="424"/>
        <item x="370"/>
        <item x="261"/>
        <item x="293"/>
        <item x="57"/>
        <item x="301"/>
        <item x="310"/>
        <item x="375"/>
        <item x="329"/>
        <item x="25"/>
        <item x="381"/>
        <item x="444"/>
        <item x="255"/>
        <item x="169"/>
        <item x="68"/>
        <item x="440"/>
        <item x="246"/>
        <item x="430"/>
        <item x="230"/>
        <item x="391"/>
        <item x="390"/>
        <item x="249"/>
        <item x="232"/>
        <item x="435"/>
        <item x="146"/>
        <item x="347"/>
        <item x="302"/>
        <item x="194"/>
        <item x="402"/>
        <item x="333"/>
        <item x="432"/>
        <item x="436"/>
        <item x="454"/>
        <item x="335"/>
        <item x="462"/>
        <item x="352"/>
        <item x="139"/>
        <item x="164"/>
        <item x="377"/>
        <item x="354"/>
        <item x="156"/>
        <item x="240"/>
        <item x="363"/>
        <item x="138"/>
        <item x="155"/>
        <item x="223"/>
        <item x="275"/>
        <item x="456"/>
        <item x="228"/>
        <item x="281"/>
        <item x="372"/>
        <item t="default"/>
      </items>
    </pivotField>
    <pivotField dataField="1" showAll="0"/>
    <pivotField dataField="1"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4">
    <field x="10"/>
    <field x="9"/>
    <field x="8"/>
    <field x="2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tle" fld="0" subtotal="count" baseField="0" baseItem="0"/>
    <dataField name="Sum of Like_Count" fld="3" baseField="0" baseItem="0" numFmtId="3"/>
    <dataField name="Sum of Comment_Count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A21:D34" firstHeaderRow="0" firstDataRow="1" firstDataCol="1"/>
  <pivotFields count="11">
    <pivotField dataField="1" showAll="0"/>
    <pivotField numFmtId="14" showAll="0">
      <items count="292">
        <item x="290"/>
        <item x="12"/>
        <item x="29"/>
        <item x="106"/>
        <item x="202"/>
        <item x="82"/>
        <item x="276"/>
        <item x="200"/>
        <item x="242"/>
        <item x="283"/>
        <item x="172"/>
        <item x="136"/>
        <item x="18"/>
        <item x="24"/>
        <item x="288"/>
        <item x="87"/>
        <item x="126"/>
        <item x="103"/>
        <item x="108"/>
        <item x="149"/>
        <item x="272"/>
        <item x="245"/>
        <item x="105"/>
        <item x="109"/>
        <item x="51"/>
        <item x="62"/>
        <item x="169"/>
        <item x="238"/>
        <item x="44"/>
        <item x="83"/>
        <item x="26"/>
        <item x="9"/>
        <item x="152"/>
        <item x="234"/>
        <item x="226"/>
        <item x="22"/>
        <item x="116"/>
        <item x="145"/>
        <item x="235"/>
        <item x="90"/>
        <item x="151"/>
        <item x="96"/>
        <item x="201"/>
        <item x="13"/>
        <item x="204"/>
        <item x="222"/>
        <item x="185"/>
        <item x="36"/>
        <item x="122"/>
        <item x="65"/>
        <item x="4"/>
        <item x="158"/>
        <item x="121"/>
        <item x="16"/>
        <item x="85"/>
        <item x="258"/>
        <item x="284"/>
        <item x="30"/>
        <item x="21"/>
        <item x="63"/>
        <item x="52"/>
        <item x="27"/>
        <item x="125"/>
        <item x="107"/>
        <item x="19"/>
        <item x="66"/>
        <item x="260"/>
        <item x="8"/>
        <item x="60"/>
        <item x="99"/>
        <item x="146"/>
        <item x="49"/>
        <item x="93"/>
        <item x="58"/>
        <item x="280"/>
        <item x="55"/>
        <item x="244"/>
        <item x="2"/>
        <item x="186"/>
        <item x="252"/>
        <item x="256"/>
        <item x="216"/>
        <item x="41"/>
        <item x="133"/>
        <item x="50"/>
        <item x="255"/>
        <item x="67"/>
        <item x="228"/>
        <item x="176"/>
        <item x="112"/>
        <item x="168"/>
        <item x="102"/>
        <item x="243"/>
        <item x="286"/>
        <item x="69"/>
        <item x="134"/>
        <item x="225"/>
        <item x="20"/>
        <item x="157"/>
        <item x="78"/>
        <item x="274"/>
        <item x="279"/>
        <item x="80"/>
        <item x="229"/>
        <item x="114"/>
        <item x="34"/>
        <item x="11"/>
        <item x="38"/>
        <item x="249"/>
        <item x="171"/>
        <item x="56"/>
        <item x="231"/>
        <item x="247"/>
        <item x="120"/>
        <item x="45"/>
        <item x="183"/>
        <item x="123"/>
        <item x="14"/>
        <item x="246"/>
        <item x="147"/>
        <item x="37"/>
        <item x="178"/>
        <item x="173"/>
        <item x="101"/>
        <item x="263"/>
        <item x="190"/>
        <item x="131"/>
        <item x="153"/>
        <item x="254"/>
        <item x="5"/>
        <item x="132"/>
        <item x="233"/>
        <item x="241"/>
        <item x="209"/>
        <item x="89"/>
        <item x="189"/>
        <item x="182"/>
        <item x="68"/>
        <item x="3"/>
        <item x="193"/>
        <item x="221"/>
        <item x="118"/>
        <item x="210"/>
        <item x="155"/>
        <item x="43"/>
        <item x="39"/>
        <item x="97"/>
        <item x="212"/>
        <item x="64"/>
        <item x="181"/>
        <item x="138"/>
        <item x="194"/>
        <item x="198"/>
        <item x="281"/>
        <item x="76"/>
        <item x="253"/>
        <item x="86"/>
        <item x="175"/>
        <item x="250"/>
        <item x="48"/>
        <item x="271"/>
        <item x="32"/>
        <item x="33"/>
        <item x="135"/>
        <item x="71"/>
        <item x="213"/>
        <item x="230"/>
        <item x="0"/>
        <item x="25"/>
        <item x="110"/>
        <item x="79"/>
        <item x="88"/>
        <item x="162"/>
        <item x="7"/>
        <item x="111"/>
        <item x="174"/>
        <item x="143"/>
        <item x="220"/>
        <item x="265"/>
        <item x="17"/>
        <item x="28"/>
        <item x="47"/>
        <item x="218"/>
        <item x="31"/>
        <item x="72"/>
        <item x="215"/>
        <item x="205"/>
        <item x="142"/>
        <item x="188"/>
        <item x="148"/>
        <item x="287"/>
        <item x="127"/>
        <item x="42"/>
        <item x="113"/>
        <item x="40"/>
        <item x="128"/>
        <item x="163"/>
        <item x="236"/>
        <item x="104"/>
        <item x="154"/>
        <item x="139"/>
        <item x="161"/>
        <item x="81"/>
        <item x="191"/>
        <item x="197"/>
        <item x="184"/>
        <item x="156"/>
        <item x="223"/>
        <item x="95"/>
        <item x="150"/>
        <item x="141"/>
        <item x="214"/>
        <item x="130"/>
        <item x="237"/>
        <item x="115"/>
        <item x="192"/>
        <item x="6"/>
        <item x="77"/>
        <item x="129"/>
        <item x="159"/>
        <item x="165"/>
        <item x="167"/>
        <item x="179"/>
        <item x="206"/>
        <item x="59"/>
        <item x="180"/>
        <item x="248"/>
        <item x="219"/>
        <item x="70"/>
        <item x="196"/>
        <item x="53"/>
        <item x="251"/>
        <item x="46"/>
        <item x="98"/>
        <item x="54"/>
        <item x="75"/>
        <item x="227"/>
        <item x="282"/>
        <item x="177"/>
        <item x="1"/>
        <item x="100"/>
        <item x="57"/>
        <item x="92"/>
        <item x="262"/>
        <item x="170"/>
        <item x="117"/>
        <item x="224"/>
        <item x="264"/>
        <item x="140"/>
        <item x="239"/>
        <item x="10"/>
        <item x="269"/>
        <item x="166"/>
        <item x="73"/>
        <item x="23"/>
        <item x="124"/>
        <item x="119"/>
        <item x="94"/>
        <item x="74"/>
        <item x="35"/>
        <item x="232"/>
        <item x="203"/>
        <item x="15"/>
        <item x="160"/>
        <item x="207"/>
        <item x="208"/>
        <item x="61"/>
        <item x="84"/>
        <item x="195"/>
        <item x="91"/>
        <item x="199"/>
        <item x="187"/>
        <item x="164"/>
        <item x="217"/>
        <item x="137"/>
        <item x="144"/>
        <item x="285"/>
        <item x="267"/>
        <item x="270"/>
        <item x="266"/>
        <item x="240"/>
        <item x="277"/>
        <item x="257"/>
        <item x="268"/>
        <item x="261"/>
        <item x="211"/>
        <item x="275"/>
        <item x="278"/>
        <item x="273"/>
        <item x="259"/>
        <item x="289"/>
        <item t="default"/>
      </items>
    </pivotField>
    <pivotField numFmtId="164" showAll="0">
      <items count="475">
        <item x="406"/>
        <item x="413"/>
        <item x="414"/>
        <item x="291"/>
        <item x="419"/>
        <item x="455"/>
        <item x="428"/>
        <item x="388"/>
        <item x="327"/>
        <item x="91"/>
        <item x="5"/>
        <item x="314"/>
        <item x="254"/>
        <item x="288"/>
        <item x="400"/>
        <item x="396"/>
        <item x="238"/>
        <item x="208"/>
        <item x="449"/>
        <item x="355"/>
        <item x="35"/>
        <item x="467"/>
        <item x="127"/>
        <item x="236"/>
        <item x="92"/>
        <item x="276"/>
        <item x="46"/>
        <item x="403"/>
        <item x="364"/>
        <item x="304"/>
        <item x="41"/>
        <item x="165"/>
        <item x="120"/>
        <item x="81"/>
        <item x="58"/>
        <item x="298"/>
        <item x="50"/>
        <item x="143"/>
        <item x="368"/>
        <item x="10"/>
        <item x="16"/>
        <item x="59"/>
        <item x="14"/>
        <item x="219"/>
        <item x="52"/>
        <item x="4"/>
        <item x="73"/>
        <item x="13"/>
        <item x="28"/>
        <item x="33"/>
        <item x="100"/>
        <item x="87"/>
        <item x="104"/>
        <item x="77"/>
        <item x="121"/>
        <item x="132"/>
        <item x="286"/>
        <item x="51"/>
        <item x="319"/>
        <item x="96"/>
        <item x="250"/>
        <item x="200"/>
        <item x="37"/>
        <item x="128"/>
        <item x="102"/>
        <item x="328"/>
        <item x="337"/>
        <item x="201"/>
        <item x="320"/>
        <item x="325"/>
        <item x="315"/>
        <item x="34"/>
        <item x="247"/>
        <item x="420"/>
        <item x="441"/>
        <item x="241"/>
        <item x="257"/>
        <item x="140"/>
        <item x="222"/>
        <item x="38"/>
        <item x="356"/>
        <item x="108"/>
        <item x="176"/>
        <item x="89"/>
        <item x="109"/>
        <item x="295"/>
        <item x="29"/>
        <item x="386"/>
        <item x="163"/>
        <item x="322"/>
        <item x="346"/>
        <item x="85"/>
        <item x="207"/>
        <item x="145"/>
        <item x="224"/>
        <item x="184"/>
        <item x="78"/>
        <item x="23"/>
        <item x="39"/>
        <item x="69"/>
        <item x="206"/>
        <item x="80"/>
        <item x="7"/>
        <item x="205"/>
        <item x="72"/>
        <item x="54"/>
        <item x="196"/>
        <item x="422"/>
        <item x="431"/>
        <item x="442"/>
        <item x="366"/>
        <item x="434"/>
        <item x="172"/>
        <item x="199"/>
        <item x="117"/>
        <item x="86"/>
        <item x="144"/>
        <item x="453"/>
        <item x="243"/>
        <item x="450"/>
        <item x="105"/>
        <item x="374"/>
        <item x="8"/>
        <item x="134"/>
        <item x="190"/>
        <item x="113"/>
        <item x="427"/>
        <item x="285"/>
        <item x="468"/>
        <item x="149"/>
        <item x="74"/>
        <item x="239"/>
        <item x="136"/>
        <item x="43"/>
        <item x="233"/>
        <item x="344"/>
        <item x="103"/>
        <item x="225"/>
        <item x="188"/>
        <item x="253"/>
        <item x="227"/>
        <item x="3"/>
        <item x="277"/>
        <item x="66"/>
        <item x="1"/>
        <item x="124"/>
        <item x="472"/>
        <item x="395"/>
        <item x="283"/>
        <item x="119"/>
        <item x="75"/>
        <item x="287"/>
        <item x="309"/>
        <item x="332"/>
        <item x="221"/>
        <item x="152"/>
        <item x="262"/>
        <item x="24"/>
        <item x="367"/>
        <item x="32"/>
        <item x="465"/>
        <item x="438"/>
        <item x="457"/>
        <item x="339"/>
        <item x="216"/>
        <item x="111"/>
        <item x="126"/>
        <item x="49"/>
        <item x="175"/>
        <item x="259"/>
        <item x="15"/>
        <item x="99"/>
        <item x="21"/>
        <item x="82"/>
        <item x="445"/>
        <item x="393"/>
        <item x="251"/>
        <item x="84"/>
        <item x="20"/>
        <item x="178"/>
        <item x="114"/>
        <item x="116"/>
        <item x="133"/>
        <item x="451"/>
        <item x="61"/>
        <item x="379"/>
        <item x="153"/>
        <item x="387"/>
        <item x="282"/>
        <item x="244"/>
        <item x="210"/>
        <item x="405"/>
        <item x="55"/>
        <item x="303"/>
        <item x="185"/>
        <item x="237"/>
        <item x="212"/>
        <item x="260"/>
        <item x="272"/>
        <item x="245"/>
        <item x="348"/>
        <item x="220"/>
        <item x="326"/>
        <item x="342"/>
        <item x="268"/>
        <item x="150"/>
        <item x="141"/>
        <item x="429"/>
        <item x="234"/>
        <item x="27"/>
        <item x="36"/>
        <item x="187"/>
        <item x="177"/>
        <item x="90"/>
        <item x="195"/>
        <item x="458"/>
        <item x="123"/>
        <item x="65"/>
        <item x="6"/>
        <item x="269"/>
        <item x="161"/>
        <item x="9"/>
        <item x="2"/>
        <item x="464"/>
        <item x="67"/>
        <item x="191"/>
        <item x="211"/>
        <item x="94"/>
        <item x="166"/>
        <item x="463"/>
        <item x="330"/>
        <item x="313"/>
        <item x="399"/>
        <item x="401"/>
        <item x="345"/>
        <item x="274"/>
        <item x="294"/>
        <item x="341"/>
        <item x="173"/>
        <item x="179"/>
        <item x="349"/>
        <item x="397"/>
        <item x="383"/>
        <item x="408"/>
        <item x="122"/>
        <item x="411"/>
        <item x="22"/>
        <item x="158"/>
        <item x="267"/>
        <item x="157"/>
        <item x="63"/>
        <item x="76"/>
        <item x="439"/>
        <item x="130"/>
        <item x="359"/>
        <item x="147"/>
        <item x="317"/>
        <item x="357"/>
        <item x="331"/>
        <item x="452"/>
        <item x="371"/>
        <item x="353"/>
        <item x="83"/>
        <item x="334"/>
        <item x="106"/>
        <item x="131"/>
        <item x="18"/>
        <item x="279"/>
        <item x="214"/>
        <item x="318"/>
        <item x="321"/>
        <item x="398"/>
        <item x="42"/>
        <item x="265"/>
        <item x="284"/>
        <item x="62"/>
        <item x="203"/>
        <item x="459"/>
        <item x="473"/>
        <item x="101"/>
        <item x="31"/>
        <item x="415"/>
        <item x="151"/>
        <item x="53"/>
        <item x="17"/>
        <item x="118"/>
        <item x="316"/>
        <item x="289"/>
        <item x="186"/>
        <item x="278"/>
        <item x="417"/>
        <item x="273"/>
        <item x="394"/>
        <item x="425"/>
        <item x="129"/>
        <item x="266"/>
        <item x="168"/>
        <item x="263"/>
        <item x="418"/>
        <item x="45"/>
        <item x="469"/>
        <item x="160"/>
        <item x="271"/>
        <item x="280"/>
        <item x="215"/>
        <item x="242"/>
        <item x="306"/>
        <item x="389"/>
        <item x="79"/>
        <item x="171"/>
        <item x="443"/>
        <item x="412"/>
        <item x="358"/>
        <item x="204"/>
        <item x="115"/>
        <item x="71"/>
        <item x="323"/>
        <item x="44"/>
        <item x="311"/>
        <item x="369"/>
        <item x="421"/>
        <item x="183"/>
        <item x="407"/>
        <item x="193"/>
        <item x="93"/>
        <item x="217"/>
        <item x="112"/>
        <item x="159"/>
        <item x="70"/>
        <item x="296"/>
        <item x="30"/>
        <item x="426"/>
        <item x="110"/>
        <item x="392"/>
        <item x="338"/>
        <item x="340"/>
        <item x="64"/>
        <item x="167"/>
        <item x="48"/>
        <item x="423"/>
        <item x="198"/>
        <item x="180"/>
        <item x="235"/>
        <item x="433"/>
        <item x="373"/>
        <item x="305"/>
        <item x="324"/>
        <item x="409"/>
        <item x="135"/>
        <item x="376"/>
        <item x="264"/>
        <item x="252"/>
        <item x="107"/>
        <item x="26"/>
        <item x="299"/>
        <item x="351"/>
        <item x="448"/>
        <item x="361"/>
        <item x="125"/>
        <item x="88"/>
        <item x="362"/>
        <item x="270"/>
        <item x="308"/>
        <item x="97"/>
        <item x="384"/>
        <item x="471"/>
        <item x="300"/>
        <item x="19"/>
        <item x="382"/>
        <item x="47"/>
        <item x="98"/>
        <item x="202"/>
        <item x="447"/>
        <item x="229"/>
        <item x="218"/>
        <item x="437"/>
        <item x="461"/>
        <item x="11"/>
        <item x="416"/>
        <item x="307"/>
        <item x="213"/>
        <item x="460"/>
        <item x="470"/>
        <item x="174"/>
        <item x="410"/>
        <item x="446"/>
        <item x="60"/>
        <item x="137"/>
        <item x="197"/>
        <item x="226"/>
        <item x="0"/>
        <item x="170"/>
        <item x="350"/>
        <item x="181"/>
        <item x="336"/>
        <item x="365"/>
        <item x="292"/>
        <item x="404"/>
        <item x="312"/>
        <item x="343"/>
        <item x="258"/>
        <item x="148"/>
        <item x="256"/>
        <item x="380"/>
        <item x="12"/>
        <item x="385"/>
        <item x="154"/>
        <item x="192"/>
        <item x="95"/>
        <item x="231"/>
        <item x="209"/>
        <item x="290"/>
        <item x="182"/>
        <item x="297"/>
        <item x="378"/>
        <item x="466"/>
        <item x="40"/>
        <item x="360"/>
        <item x="56"/>
        <item x="142"/>
        <item x="248"/>
        <item x="189"/>
        <item x="162"/>
        <item x="424"/>
        <item x="370"/>
        <item x="261"/>
        <item x="293"/>
        <item x="57"/>
        <item x="301"/>
        <item x="310"/>
        <item x="375"/>
        <item x="329"/>
        <item x="25"/>
        <item x="381"/>
        <item x="444"/>
        <item x="255"/>
        <item x="169"/>
        <item x="68"/>
        <item x="440"/>
        <item x="246"/>
        <item x="430"/>
        <item x="230"/>
        <item x="391"/>
        <item x="390"/>
        <item x="249"/>
        <item x="232"/>
        <item x="435"/>
        <item x="146"/>
        <item x="347"/>
        <item x="302"/>
        <item x="194"/>
        <item x="402"/>
        <item x="333"/>
        <item x="432"/>
        <item x="436"/>
        <item x="454"/>
        <item x="335"/>
        <item x="462"/>
        <item x="352"/>
        <item x="139"/>
        <item x="164"/>
        <item x="377"/>
        <item x="354"/>
        <item x="156"/>
        <item x="240"/>
        <item x="363"/>
        <item x="138"/>
        <item x="155"/>
        <item x="223"/>
        <item x="275"/>
        <item x="456"/>
        <item x="228"/>
        <item x="281"/>
        <item x="372"/>
        <item t="default"/>
      </items>
    </pivotField>
    <pivotField dataField="1"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tle" fld="0" subtotal="count" baseField="0" baseItem="0"/>
    <dataField name="Sum of Like_Count" fld="3" baseField="0" baseItem="0" numFmtId="3"/>
    <dataField name="Sum of Comment_Count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11:D17" firstHeaderRow="0" firstDataRow="1" firstDataCol="1"/>
  <pivotFields count="11">
    <pivotField dataField="1" showAll="0"/>
    <pivotField numFmtId="14" showAll="0">
      <items count="292">
        <item x="290"/>
        <item x="12"/>
        <item x="29"/>
        <item x="106"/>
        <item x="202"/>
        <item x="82"/>
        <item x="276"/>
        <item x="200"/>
        <item x="242"/>
        <item x="283"/>
        <item x="172"/>
        <item x="136"/>
        <item x="18"/>
        <item x="24"/>
        <item x="288"/>
        <item x="87"/>
        <item x="126"/>
        <item x="103"/>
        <item x="108"/>
        <item x="149"/>
        <item x="272"/>
        <item x="245"/>
        <item x="105"/>
        <item x="109"/>
        <item x="51"/>
        <item x="62"/>
        <item x="169"/>
        <item x="238"/>
        <item x="44"/>
        <item x="83"/>
        <item x="26"/>
        <item x="9"/>
        <item x="152"/>
        <item x="234"/>
        <item x="226"/>
        <item x="22"/>
        <item x="116"/>
        <item x="145"/>
        <item x="235"/>
        <item x="90"/>
        <item x="151"/>
        <item x="96"/>
        <item x="201"/>
        <item x="13"/>
        <item x="204"/>
        <item x="222"/>
        <item x="185"/>
        <item x="36"/>
        <item x="122"/>
        <item x="65"/>
        <item x="4"/>
        <item x="158"/>
        <item x="121"/>
        <item x="16"/>
        <item x="85"/>
        <item x="258"/>
        <item x="284"/>
        <item x="30"/>
        <item x="21"/>
        <item x="63"/>
        <item x="52"/>
        <item x="27"/>
        <item x="125"/>
        <item x="107"/>
        <item x="19"/>
        <item x="66"/>
        <item x="260"/>
        <item x="8"/>
        <item x="60"/>
        <item x="99"/>
        <item x="146"/>
        <item x="49"/>
        <item x="93"/>
        <item x="58"/>
        <item x="280"/>
        <item x="55"/>
        <item x="244"/>
        <item x="2"/>
        <item x="186"/>
        <item x="252"/>
        <item x="256"/>
        <item x="216"/>
        <item x="41"/>
        <item x="133"/>
        <item x="50"/>
        <item x="255"/>
        <item x="67"/>
        <item x="228"/>
        <item x="176"/>
        <item x="112"/>
        <item x="168"/>
        <item x="102"/>
        <item x="243"/>
        <item x="286"/>
        <item x="69"/>
        <item x="134"/>
        <item x="225"/>
        <item x="20"/>
        <item x="157"/>
        <item x="78"/>
        <item x="274"/>
        <item x="279"/>
        <item x="80"/>
        <item x="229"/>
        <item x="114"/>
        <item x="34"/>
        <item x="11"/>
        <item x="38"/>
        <item x="249"/>
        <item x="171"/>
        <item x="56"/>
        <item x="231"/>
        <item x="247"/>
        <item x="120"/>
        <item x="45"/>
        <item x="183"/>
        <item x="123"/>
        <item x="14"/>
        <item x="246"/>
        <item x="147"/>
        <item x="37"/>
        <item x="178"/>
        <item x="173"/>
        <item x="101"/>
        <item x="263"/>
        <item x="190"/>
        <item x="131"/>
        <item x="153"/>
        <item x="254"/>
        <item x="5"/>
        <item x="132"/>
        <item x="233"/>
        <item x="241"/>
        <item x="209"/>
        <item x="89"/>
        <item x="189"/>
        <item x="182"/>
        <item x="68"/>
        <item x="3"/>
        <item x="193"/>
        <item x="221"/>
        <item x="118"/>
        <item x="210"/>
        <item x="155"/>
        <item x="43"/>
        <item x="39"/>
        <item x="97"/>
        <item x="212"/>
        <item x="64"/>
        <item x="181"/>
        <item x="138"/>
        <item x="194"/>
        <item x="198"/>
        <item x="281"/>
        <item x="76"/>
        <item x="253"/>
        <item x="86"/>
        <item x="175"/>
        <item x="250"/>
        <item x="48"/>
        <item x="271"/>
        <item x="32"/>
        <item x="33"/>
        <item x="135"/>
        <item x="71"/>
        <item x="213"/>
        <item x="230"/>
        <item x="0"/>
        <item x="25"/>
        <item x="110"/>
        <item x="79"/>
        <item x="88"/>
        <item x="162"/>
        <item x="7"/>
        <item x="111"/>
        <item x="174"/>
        <item x="143"/>
        <item x="220"/>
        <item x="265"/>
        <item x="17"/>
        <item x="28"/>
        <item x="47"/>
        <item x="218"/>
        <item x="31"/>
        <item x="72"/>
        <item x="215"/>
        <item x="205"/>
        <item x="142"/>
        <item x="188"/>
        <item x="148"/>
        <item x="287"/>
        <item x="127"/>
        <item x="42"/>
        <item x="113"/>
        <item x="40"/>
        <item x="128"/>
        <item x="163"/>
        <item x="236"/>
        <item x="104"/>
        <item x="154"/>
        <item x="139"/>
        <item x="161"/>
        <item x="81"/>
        <item x="191"/>
        <item x="197"/>
        <item x="184"/>
        <item x="156"/>
        <item x="223"/>
        <item x="95"/>
        <item x="150"/>
        <item x="141"/>
        <item x="214"/>
        <item x="130"/>
        <item x="237"/>
        <item x="115"/>
        <item x="192"/>
        <item x="6"/>
        <item x="77"/>
        <item x="129"/>
        <item x="159"/>
        <item x="165"/>
        <item x="167"/>
        <item x="179"/>
        <item x="206"/>
        <item x="59"/>
        <item x="180"/>
        <item x="248"/>
        <item x="219"/>
        <item x="70"/>
        <item x="196"/>
        <item x="53"/>
        <item x="251"/>
        <item x="46"/>
        <item x="98"/>
        <item x="54"/>
        <item x="75"/>
        <item x="227"/>
        <item x="282"/>
        <item x="177"/>
        <item x="1"/>
        <item x="100"/>
        <item x="57"/>
        <item x="92"/>
        <item x="262"/>
        <item x="170"/>
        <item x="117"/>
        <item x="224"/>
        <item x="264"/>
        <item x="140"/>
        <item x="239"/>
        <item x="10"/>
        <item x="269"/>
        <item x="166"/>
        <item x="73"/>
        <item x="23"/>
        <item x="124"/>
        <item x="119"/>
        <item x="94"/>
        <item x="74"/>
        <item x="35"/>
        <item x="232"/>
        <item x="203"/>
        <item x="15"/>
        <item x="160"/>
        <item x="207"/>
        <item x="208"/>
        <item x="61"/>
        <item x="84"/>
        <item x="195"/>
        <item x="91"/>
        <item x="199"/>
        <item x="187"/>
        <item x="164"/>
        <item x="217"/>
        <item x="137"/>
        <item x="144"/>
        <item x="285"/>
        <item x="267"/>
        <item x="270"/>
        <item x="266"/>
        <item x="240"/>
        <item x="277"/>
        <item x="257"/>
        <item x="268"/>
        <item x="261"/>
        <item x="211"/>
        <item x="275"/>
        <item x="278"/>
        <item x="273"/>
        <item x="259"/>
        <item x="289"/>
        <item t="default"/>
      </items>
    </pivotField>
    <pivotField numFmtId="164" showAll="0">
      <items count="475">
        <item x="406"/>
        <item x="413"/>
        <item x="414"/>
        <item x="291"/>
        <item x="419"/>
        <item x="455"/>
        <item x="428"/>
        <item x="388"/>
        <item x="327"/>
        <item x="91"/>
        <item x="5"/>
        <item x="314"/>
        <item x="254"/>
        <item x="288"/>
        <item x="400"/>
        <item x="396"/>
        <item x="238"/>
        <item x="208"/>
        <item x="449"/>
        <item x="355"/>
        <item x="35"/>
        <item x="467"/>
        <item x="127"/>
        <item x="236"/>
        <item x="92"/>
        <item x="276"/>
        <item x="46"/>
        <item x="403"/>
        <item x="364"/>
        <item x="304"/>
        <item x="41"/>
        <item x="165"/>
        <item x="120"/>
        <item x="81"/>
        <item x="58"/>
        <item x="298"/>
        <item x="50"/>
        <item x="143"/>
        <item x="368"/>
        <item x="10"/>
        <item x="16"/>
        <item x="59"/>
        <item x="14"/>
        <item x="219"/>
        <item x="52"/>
        <item x="4"/>
        <item x="73"/>
        <item x="13"/>
        <item x="28"/>
        <item x="33"/>
        <item x="100"/>
        <item x="87"/>
        <item x="104"/>
        <item x="77"/>
        <item x="121"/>
        <item x="132"/>
        <item x="286"/>
        <item x="51"/>
        <item x="319"/>
        <item x="96"/>
        <item x="250"/>
        <item x="200"/>
        <item x="37"/>
        <item x="128"/>
        <item x="102"/>
        <item x="328"/>
        <item x="337"/>
        <item x="201"/>
        <item x="320"/>
        <item x="325"/>
        <item x="315"/>
        <item x="34"/>
        <item x="247"/>
        <item x="420"/>
        <item x="441"/>
        <item x="241"/>
        <item x="257"/>
        <item x="140"/>
        <item x="222"/>
        <item x="38"/>
        <item x="356"/>
        <item x="108"/>
        <item x="176"/>
        <item x="89"/>
        <item x="109"/>
        <item x="295"/>
        <item x="29"/>
        <item x="386"/>
        <item x="163"/>
        <item x="322"/>
        <item x="346"/>
        <item x="85"/>
        <item x="207"/>
        <item x="145"/>
        <item x="224"/>
        <item x="184"/>
        <item x="78"/>
        <item x="23"/>
        <item x="39"/>
        <item x="69"/>
        <item x="206"/>
        <item x="80"/>
        <item x="7"/>
        <item x="205"/>
        <item x="72"/>
        <item x="54"/>
        <item x="196"/>
        <item x="422"/>
        <item x="431"/>
        <item x="442"/>
        <item x="366"/>
        <item x="434"/>
        <item x="172"/>
        <item x="199"/>
        <item x="117"/>
        <item x="86"/>
        <item x="144"/>
        <item x="453"/>
        <item x="243"/>
        <item x="450"/>
        <item x="105"/>
        <item x="374"/>
        <item x="8"/>
        <item x="134"/>
        <item x="190"/>
        <item x="113"/>
        <item x="427"/>
        <item x="285"/>
        <item x="468"/>
        <item x="149"/>
        <item x="74"/>
        <item x="239"/>
        <item x="136"/>
        <item x="43"/>
        <item x="233"/>
        <item x="344"/>
        <item x="103"/>
        <item x="225"/>
        <item x="188"/>
        <item x="253"/>
        <item x="227"/>
        <item x="3"/>
        <item x="277"/>
        <item x="66"/>
        <item x="1"/>
        <item x="124"/>
        <item x="472"/>
        <item x="395"/>
        <item x="283"/>
        <item x="119"/>
        <item x="75"/>
        <item x="287"/>
        <item x="309"/>
        <item x="332"/>
        <item x="221"/>
        <item x="152"/>
        <item x="262"/>
        <item x="24"/>
        <item x="367"/>
        <item x="32"/>
        <item x="465"/>
        <item x="438"/>
        <item x="457"/>
        <item x="339"/>
        <item x="216"/>
        <item x="111"/>
        <item x="126"/>
        <item x="49"/>
        <item x="175"/>
        <item x="259"/>
        <item x="15"/>
        <item x="99"/>
        <item x="21"/>
        <item x="82"/>
        <item x="445"/>
        <item x="393"/>
        <item x="251"/>
        <item x="84"/>
        <item x="20"/>
        <item x="178"/>
        <item x="114"/>
        <item x="116"/>
        <item x="133"/>
        <item x="451"/>
        <item x="61"/>
        <item x="379"/>
        <item x="153"/>
        <item x="387"/>
        <item x="282"/>
        <item x="244"/>
        <item x="210"/>
        <item x="405"/>
        <item x="55"/>
        <item x="303"/>
        <item x="185"/>
        <item x="237"/>
        <item x="212"/>
        <item x="260"/>
        <item x="272"/>
        <item x="245"/>
        <item x="348"/>
        <item x="220"/>
        <item x="326"/>
        <item x="342"/>
        <item x="268"/>
        <item x="150"/>
        <item x="141"/>
        <item x="429"/>
        <item x="234"/>
        <item x="27"/>
        <item x="36"/>
        <item x="187"/>
        <item x="177"/>
        <item x="90"/>
        <item x="195"/>
        <item x="458"/>
        <item x="123"/>
        <item x="65"/>
        <item x="6"/>
        <item x="269"/>
        <item x="161"/>
        <item x="9"/>
        <item x="2"/>
        <item x="464"/>
        <item x="67"/>
        <item x="191"/>
        <item x="211"/>
        <item x="94"/>
        <item x="166"/>
        <item x="463"/>
        <item x="330"/>
        <item x="313"/>
        <item x="399"/>
        <item x="401"/>
        <item x="345"/>
        <item x="274"/>
        <item x="294"/>
        <item x="341"/>
        <item x="173"/>
        <item x="179"/>
        <item x="349"/>
        <item x="397"/>
        <item x="383"/>
        <item x="408"/>
        <item x="122"/>
        <item x="411"/>
        <item x="22"/>
        <item x="158"/>
        <item x="267"/>
        <item x="157"/>
        <item x="63"/>
        <item x="76"/>
        <item x="439"/>
        <item x="130"/>
        <item x="359"/>
        <item x="147"/>
        <item x="317"/>
        <item x="357"/>
        <item x="331"/>
        <item x="452"/>
        <item x="371"/>
        <item x="353"/>
        <item x="83"/>
        <item x="334"/>
        <item x="106"/>
        <item x="131"/>
        <item x="18"/>
        <item x="279"/>
        <item x="214"/>
        <item x="318"/>
        <item x="321"/>
        <item x="398"/>
        <item x="42"/>
        <item x="265"/>
        <item x="284"/>
        <item x="62"/>
        <item x="203"/>
        <item x="459"/>
        <item x="473"/>
        <item x="101"/>
        <item x="31"/>
        <item x="415"/>
        <item x="151"/>
        <item x="53"/>
        <item x="17"/>
        <item x="118"/>
        <item x="316"/>
        <item x="289"/>
        <item x="186"/>
        <item x="278"/>
        <item x="417"/>
        <item x="273"/>
        <item x="394"/>
        <item x="425"/>
        <item x="129"/>
        <item x="266"/>
        <item x="168"/>
        <item x="263"/>
        <item x="418"/>
        <item x="45"/>
        <item x="469"/>
        <item x="160"/>
        <item x="271"/>
        <item x="280"/>
        <item x="215"/>
        <item x="242"/>
        <item x="306"/>
        <item x="389"/>
        <item x="79"/>
        <item x="171"/>
        <item x="443"/>
        <item x="412"/>
        <item x="358"/>
        <item x="204"/>
        <item x="115"/>
        <item x="71"/>
        <item x="323"/>
        <item x="44"/>
        <item x="311"/>
        <item x="369"/>
        <item x="421"/>
        <item x="183"/>
        <item x="407"/>
        <item x="193"/>
        <item x="93"/>
        <item x="217"/>
        <item x="112"/>
        <item x="159"/>
        <item x="70"/>
        <item x="296"/>
        <item x="30"/>
        <item x="426"/>
        <item x="110"/>
        <item x="392"/>
        <item x="338"/>
        <item x="340"/>
        <item x="64"/>
        <item x="167"/>
        <item x="48"/>
        <item x="423"/>
        <item x="198"/>
        <item x="180"/>
        <item x="235"/>
        <item x="433"/>
        <item x="373"/>
        <item x="305"/>
        <item x="324"/>
        <item x="409"/>
        <item x="135"/>
        <item x="376"/>
        <item x="264"/>
        <item x="252"/>
        <item x="107"/>
        <item x="26"/>
        <item x="299"/>
        <item x="351"/>
        <item x="448"/>
        <item x="361"/>
        <item x="125"/>
        <item x="88"/>
        <item x="362"/>
        <item x="270"/>
        <item x="308"/>
        <item x="97"/>
        <item x="384"/>
        <item x="471"/>
        <item x="300"/>
        <item x="19"/>
        <item x="382"/>
        <item x="47"/>
        <item x="98"/>
        <item x="202"/>
        <item x="447"/>
        <item x="229"/>
        <item x="218"/>
        <item x="437"/>
        <item x="461"/>
        <item x="11"/>
        <item x="416"/>
        <item x="307"/>
        <item x="213"/>
        <item x="460"/>
        <item x="470"/>
        <item x="174"/>
        <item x="410"/>
        <item x="446"/>
        <item x="60"/>
        <item x="137"/>
        <item x="197"/>
        <item x="226"/>
        <item x="0"/>
        <item x="170"/>
        <item x="350"/>
        <item x="181"/>
        <item x="336"/>
        <item x="365"/>
        <item x="292"/>
        <item x="404"/>
        <item x="312"/>
        <item x="343"/>
        <item x="258"/>
        <item x="148"/>
        <item x="256"/>
        <item x="380"/>
        <item x="12"/>
        <item x="385"/>
        <item x="154"/>
        <item x="192"/>
        <item x="95"/>
        <item x="231"/>
        <item x="209"/>
        <item x="290"/>
        <item x="182"/>
        <item x="297"/>
        <item x="378"/>
        <item x="466"/>
        <item x="40"/>
        <item x="360"/>
        <item x="56"/>
        <item x="142"/>
        <item x="248"/>
        <item x="189"/>
        <item x="162"/>
        <item x="424"/>
        <item x="370"/>
        <item x="261"/>
        <item x="293"/>
        <item x="57"/>
        <item x="301"/>
        <item x="310"/>
        <item x="375"/>
        <item x="329"/>
        <item x="25"/>
        <item x="381"/>
        <item x="444"/>
        <item x="255"/>
        <item x="169"/>
        <item x="68"/>
        <item x="440"/>
        <item x="246"/>
        <item x="430"/>
        <item x="230"/>
        <item x="391"/>
        <item x="390"/>
        <item x="249"/>
        <item x="232"/>
        <item x="435"/>
        <item x="146"/>
        <item x="347"/>
        <item x="302"/>
        <item x="194"/>
        <item x="402"/>
        <item x="333"/>
        <item x="432"/>
        <item x="436"/>
        <item x="454"/>
        <item x="335"/>
        <item x="462"/>
        <item x="352"/>
        <item x="139"/>
        <item x="164"/>
        <item x="377"/>
        <item x="354"/>
        <item x="156"/>
        <item x="240"/>
        <item x="363"/>
        <item x="138"/>
        <item x="155"/>
        <item x="223"/>
        <item x="275"/>
        <item x="456"/>
        <item x="228"/>
        <item x="281"/>
        <item x="372"/>
        <item t="default"/>
      </items>
    </pivotField>
    <pivotField dataField="1" showAll="0"/>
    <pivotField dataField="1" showAll="0"/>
    <pivotField showAll="0" defaultSubtotal="0"/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6">
    <i>
      <x v="1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tle" fld="0" subtotal="count" baseField="0" baseItem="0"/>
    <dataField name="Sum of Like_Count" fld="3" baseField="0" baseItem="0" numFmtId="3"/>
    <dataField name="Sum of Comment_Count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">
  <location ref="A1:D7" firstHeaderRow="0" firstDataRow="1" firstDataCol="1"/>
  <pivotFields count="11">
    <pivotField dataField="1" showAll="0"/>
    <pivotField axis="axisRow" numFmtId="14" showAll="0">
      <items count="292">
        <item x="290"/>
        <item x="12"/>
        <item x="29"/>
        <item x="106"/>
        <item x="202"/>
        <item x="82"/>
        <item x="276"/>
        <item x="200"/>
        <item x="242"/>
        <item x="283"/>
        <item x="172"/>
        <item x="136"/>
        <item x="18"/>
        <item x="24"/>
        <item x="288"/>
        <item x="87"/>
        <item x="126"/>
        <item x="103"/>
        <item x="108"/>
        <item x="149"/>
        <item x="272"/>
        <item x="245"/>
        <item x="105"/>
        <item x="109"/>
        <item x="51"/>
        <item x="62"/>
        <item x="169"/>
        <item x="238"/>
        <item x="44"/>
        <item x="83"/>
        <item x="26"/>
        <item x="9"/>
        <item x="152"/>
        <item x="234"/>
        <item x="226"/>
        <item x="22"/>
        <item x="116"/>
        <item x="145"/>
        <item x="235"/>
        <item x="90"/>
        <item x="151"/>
        <item x="96"/>
        <item x="201"/>
        <item x="13"/>
        <item x="204"/>
        <item x="222"/>
        <item x="185"/>
        <item x="36"/>
        <item x="122"/>
        <item x="65"/>
        <item x="4"/>
        <item x="158"/>
        <item x="121"/>
        <item x="16"/>
        <item x="85"/>
        <item x="258"/>
        <item x="284"/>
        <item x="30"/>
        <item x="21"/>
        <item x="63"/>
        <item x="52"/>
        <item x="27"/>
        <item x="125"/>
        <item x="107"/>
        <item x="19"/>
        <item x="66"/>
        <item x="260"/>
        <item x="8"/>
        <item x="60"/>
        <item x="99"/>
        <item x="146"/>
        <item x="49"/>
        <item x="93"/>
        <item x="58"/>
        <item x="280"/>
        <item x="55"/>
        <item x="244"/>
        <item x="2"/>
        <item x="186"/>
        <item x="252"/>
        <item x="256"/>
        <item x="216"/>
        <item x="41"/>
        <item x="133"/>
        <item x="50"/>
        <item x="255"/>
        <item x="67"/>
        <item x="228"/>
        <item x="176"/>
        <item x="112"/>
        <item x="168"/>
        <item x="102"/>
        <item x="243"/>
        <item x="286"/>
        <item x="69"/>
        <item x="134"/>
        <item x="225"/>
        <item x="20"/>
        <item x="157"/>
        <item x="78"/>
        <item x="274"/>
        <item x="279"/>
        <item x="80"/>
        <item x="229"/>
        <item x="114"/>
        <item x="34"/>
        <item x="11"/>
        <item x="38"/>
        <item x="249"/>
        <item x="171"/>
        <item x="56"/>
        <item x="231"/>
        <item x="247"/>
        <item x="120"/>
        <item x="45"/>
        <item x="183"/>
        <item x="123"/>
        <item x="14"/>
        <item x="246"/>
        <item x="147"/>
        <item x="37"/>
        <item x="178"/>
        <item x="173"/>
        <item x="101"/>
        <item x="263"/>
        <item x="190"/>
        <item x="131"/>
        <item x="153"/>
        <item x="254"/>
        <item x="5"/>
        <item x="132"/>
        <item x="233"/>
        <item x="241"/>
        <item x="209"/>
        <item x="89"/>
        <item x="189"/>
        <item x="182"/>
        <item x="68"/>
        <item x="3"/>
        <item x="193"/>
        <item x="221"/>
        <item x="118"/>
        <item x="210"/>
        <item x="155"/>
        <item x="43"/>
        <item x="39"/>
        <item x="97"/>
        <item x="212"/>
        <item x="64"/>
        <item x="181"/>
        <item x="138"/>
        <item x="194"/>
        <item x="198"/>
        <item x="281"/>
        <item x="76"/>
        <item x="253"/>
        <item x="86"/>
        <item x="175"/>
        <item x="250"/>
        <item x="48"/>
        <item x="271"/>
        <item x="32"/>
        <item x="33"/>
        <item x="135"/>
        <item x="71"/>
        <item x="213"/>
        <item x="230"/>
        <item x="0"/>
        <item x="25"/>
        <item x="110"/>
        <item x="79"/>
        <item x="88"/>
        <item x="162"/>
        <item x="7"/>
        <item x="111"/>
        <item x="174"/>
        <item x="143"/>
        <item x="220"/>
        <item x="265"/>
        <item x="17"/>
        <item x="28"/>
        <item x="47"/>
        <item x="218"/>
        <item x="31"/>
        <item x="72"/>
        <item x="215"/>
        <item x="205"/>
        <item x="142"/>
        <item x="188"/>
        <item x="148"/>
        <item x="287"/>
        <item x="127"/>
        <item x="42"/>
        <item x="113"/>
        <item x="40"/>
        <item x="128"/>
        <item x="163"/>
        <item x="236"/>
        <item x="104"/>
        <item x="154"/>
        <item x="139"/>
        <item x="161"/>
        <item x="81"/>
        <item x="191"/>
        <item x="197"/>
        <item x="184"/>
        <item x="156"/>
        <item x="223"/>
        <item x="95"/>
        <item x="150"/>
        <item x="141"/>
        <item x="214"/>
        <item x="130"/>
        <item x="237"/>
        <item x="115"/>
        <item x="192"/>
        <item x="6"/>
        <item x="77"/>
        <item x="129"/>
        <item x="159"/>
        <item x="165"/>
        <item x="167"/>
        <item x="179"/>
        <item x="206"/>
        <item x="59"/>
        <item x="180"/>
        <item x="248"/>
        <item x="219"/>
        <item x="70"/>
        <item x="196"/>
        <item x="53"/>
        <item x="251"/>
        <item x="46"/>
        <item x="98"/>
        <item x="54"/>
        <item x="75"/>
        <item x="227"/>
        <item x="282"/>
        <item x="177"/>
        <item x="1"/>
        <item x="100"/>
        <item x="57"/>
        <item x="92"/>
        <item x="262"/>
        <item x="170"/>
        <item x="117"/>
        <item x="224"/>
        <item x="264"/>
        <item x="140"/>
        <item x="239"/>
        <item x="10"/>
        <item x="269"/>
        <item x="166"/>
        <item x="73"/>
        <item x="23"/>
        <item x="124"/>
        <item x="119"/>
        <item x="94"/>
        <item x="74"/>
        <item x="35"/>
        <item x="232"/>
        <item x="203"/>
        <item x="15"/>
        <item x="160"/>
        <item x="207"/>
        <item x="208"/>
        <item x="61"/>
        <item x="84"/>
        <item x="195"/>
        <item x="91"/>
        <item x="199"/>
        <item x="187"/>
        <item x="164"/>
        <item x="217"/>
        <item x="137"/>
        <item x="144"/>
        <item x="285"/>
        <item x="267"/>
        <item x="270"/>
        <item x="266"/>
        <item x="240"/>
        <item x="277"/>
        <item x="257"/>
        <item x="268"/>
        <item x="261"/>
        <item x="211"/>
        <item x="275"/>
        <item x="278"/>
        <item x="273"/>
        <item x="259"/>
        <item x="289"/>
        <item t="default"/>
      </items>
    </pivotField>
    <pivotField numFmtId="164" showAll="0">
      <items count="475">
        <item x="406"/>
        <item x="413"/>
        <item x="414"/>
        <item x="291"/>
        <item x="419"/>
        <item x="455"/>
        <item x="428"/>
        <item x="388"/>
        <item x="327"/>
        <item x="91"/>
        <item x="5"/>
        <item x="314"/>
        <item x="254"/>
        <item x="288"/>
        <item x="400"/>
        <item x="396"/>
        <item x="238"/>
        <item x="208"/>
        <item x="449"/>
        <item x="355"/>
        <item x="35"/>
        <item x="467"/>
        <item x="127"/>
        <item x="236"/>
        <item x="92"/>
        <item x="276"/>
        <item x="46"/>
        <item x="403"/>
        <item x="364"/>
        <item x="304"/>
        <item x="41"/>
        <item x="165"/>
        <item x="120"/>
        <item x="81"/>
        <item x="58"/>
        <item x="298"/>
        <item x="50"/>
        <item x="143"/>
        <item x="368"/>
        <item x="10"/>
        <item x="16"/>
        <item x="59"/>
        <item x="14"/>
        <item x="219"/>
        <item x="52"/>
        <item x="4"/>
        <item x="73"/>
        <item x="13"/>
        <item x="28"/>
        <item x="33"/>
        <item x="100"/>
        <item x="87"/>
        <item x="104"/>
        <item x="77"/>
        <item x="121"/>
        <item x="132"/>
        <item x="286"/>
        <item x="51"/>
        <item x="319"/>
        <item x="96"/>
        <item x="250"/>
        <item x="200"/>
        <item x="37"/>
        <item x="128"/>
        <item x="102"/>
        <item x="328"/>
        <item x="337"/>
        <item x="201"/>
        <item x="320"/>
        <item x="325"/>
        <item x="315"/>
        <item x="34"/>
        <item x="247"/>
        <item x="420"/>
        <item x="441"/>
        <item x="241"/>
        <item x="257"/>
        <item x="140"/>
        <item x="222"/>
        <item x="38"/>
        <item x="356"/>
        <item x="108"/>
        <item x="176"/>
        <item x="89"/>
        <item x="109"/>
        <item x="295"/>
        <item x="29"/>
        <item x="386"/>
        <item x="163"/>
        <item x="322"/>
        <item x="346"/>
        <item x="85"/>
        <item x="207"/>
        <item x="145"/>
        <item x="224"/>
        <item x="184"/>
        <item x="78"/>
        <item x="23"/>
        <item x="39"/>
        <item x="69"/>
        <item x="206"/>
        <item x="80"/>
        <item x="7"/>
        <item x="205"/>
        <item x="72"/>
        <item x="54"/>
        <item x="196"/>
        <item x="422"/>
        <item x="431"/>
        <item x="442"/>
        <item x="366"/>
        <item x="434"/>
        <item x="172"/>
        <item x="199"/>
        <item x="117"/>
        <item x="86"/>
        <item x="144"/>
        <item x="453"/>
        <item x="243"/>
        <item x="450"/>
        <item x="105"/>
        <item x="374"/>
        <item x="8"/>
        <item x="134"/>
        <item x="190"/>
        <item x="113"/>
        <item x="427"/>
        <item x="285"/>
        <item x="468"/>
        <item x="149"/>
        <item x="74"/>
        <item x="239"/>
        <item x="136"/>
        <item x="43"/>
        <item x="233"/>
        <item x="344"/>
        <item x="103"/>
        <item x="225"/>
        <item x="188"/>
        <item x="253"/>
        <item x="227"/>
        <item x="3"/>
        <item x="277"/>
        <item x="66"/>
        <item x="1"/>
        <item x="124"/>
        <item x="472"/>
        <item x="395"/>
        <item x="283"/>
        <item x="119"/>
        <item x="75"/>
        <item x="287"/>
        <item x="309"/>
        <item x="332"/>
        <item x="221"/>
        <item x="152"/>
        <item x="262"/>
        <item x="24"/>
        <item x="367"/>
        <item x="32"/>
        <item x="465"/>
        <item x="438"/>
        <item x="457"/>
        <item x="339"/>
        <item x="216"/>
        <item x="111"/>
        <item x="126"/>
        <item x="49"/>
        <item x="175"/>
        <item x="259"/>
        <item x="15"/>
        <item x="99"/>
        <item x="21"/>
        <item x="82"/>
        <item x="445"/>
        <item x="393"/>
        <item x="251"/>
        <item x="84"/>
        <item x="20"/>
        <item x="178"/>
        <item x="114"/>
        <item x="116"/>
        <item x="133"/>
        <item x="451"/>
        <item x="61"/>
        <item x="379"/>
        <item x="153"/>
        <item x="387"/>
        <item x="282"/>
        <item x="244"/>
        <item x="210"/>
        <item x="405"/>
        <item x="55"/>
        <item x="303"/>
        <item x="185"/>
        <item x="237"/>
        <item x="212"/>
        <item x="260"/>
        <item x="272"/>
        <item x="245"/>
        <item x="348"/>
        <item x="220"/>
        <item x="326"/>
        <item x="342"/>
        <item x="268"/>
        <item x="150"/>
        <item x="141"/>
        <item x="429"/>
        <item x="234"/>
        <item x="27"/>
        <item x="36"/>
        <item x="187"/>
        <item x="177"/>
        <item x="90"/>
        <item x="195"/>
        <item x="458"/>
        <item x="123"/>
        <item x="65"/>
        <item x="6"/>
        <item x="269"/>
        <item x="161"/>
        <item x="9"/>
        <item x="2"/>
        <item x="464"/>
        <item x="67"/>
        <item x="191"/>
        <item x="211"/>
        <item x="94"/>
        <item x="166"/>
        <item x="463"/>
        <item x="330"/>
        <item x="313"/>
        <item x="399"/>
        <item x="401"/>
        <item x="345"/>
        <item x="274"/>
        <item x="294"/>
        <item x="341"/>
        <item x="173"/>
        <item x="179"/>
        <item x="349"/>
        <item x="397"/>
        <item x="383"/>
        <item x="408"/>
        <item x="122"/>
        <item x="411"/>
        <item x="22"/>
        <item x="158"/>
        <item x="267"/>
        <item x="157"/>
        <item x="63"/>
        <item x="76"/>
        <item x="439"/>
        <item x="130"/>
        <item x="359"/>
        <item x="147"/>
        <item x="317"/>
        <item x="357"/>
        <item x="331"/>
        <item x="452"/>
        <item x="371"/>
        <item x="353"/>
        <item x="83"/>
        <item x="334"/>
        <item x="106"/>
        <item x="131"/>
        <item x="18"/>
        <item x="279"/>
        <item x="214"/>
        <item x="318"/>
        <item x="321"/>
        <item x="398"/>
        <item x="42"/>
        <item x="265"/>
        <item x="284"/>
        <item x="62"/>
        <item x="203"/>
        <item x="459"/>
        <item x="473"/>
        <item x="101"/>
        <item x="31"/>
        <item x="415"/>
        <item x="151"/>
        <item x="53"/>
        <item x="17"/>
        <item x="118"/>
        <item x="316"/>
        <item x="289"/>
        <item x="186"/>
        <item x="278"/>
        <item x="417"/>
        <item x="273"/>
        <item x="394"/>
        <item x="425"/>
        <item x="129"/>
        <item x="266"/>
        <item x="168"/>
        <item x="263"/>
        <item x="418"/>
        <item x="45"/>
        <item x="469"/>
        <item x="160"/>
        <item x="271"/>
        <item x="280"/>
        <item x="215"/>
        <item x="242"/>
        <item x="306"/>
        <item x="389"/>
        <item x="79"/>
        <item x="171"/>
        <item x="443"/>
        <item x="412"/>
        <item x="358"/>
        <item x="204"/>
        <item x="115"/>
        <item x="71"/>
        <item x="323"/>
        <item x="44"/>
        <item x="311"/>
        <item x="369"/>
        <item x="421"/>
        <item x="183"/>
        <item x="407"/>
        <item x="193"/>
        <item x="93"/>
        <item x="217"/>
        <item x="112"/>
        <item x="159"/>
        <item x="70"/>
        <item x="296"/>
        <item x="30"/>
        <item x="426"/>
        <item x="110"/>
        <item x="392"/>
        <item x="338"/>
        <item x="340"/>
        <item x="64"/>
        <item x="167"/>
        <item x="48"/>
        <item x="423"/>
        <item x="198"/>
        <item x="180"/>
        <item x="235"/>
        <item x="433"/>
        <item x="373"/>
        <item x="305"/>
        <item x="324"/>
        <item x="409"/>
        <item x="135"/>
        <item x="376"/>
        <item x="264"/>
        <item x="252"/>
        <item x="107"/>
        <item x="26"/>
        <item x="299"/>
        <item x="351"/>
        <item x="448"/>
        <item x="361"/>
        <item x="125"/>
        <item x="88"/>
        <item x="362"/>
        <item x="270"/>
        <item x="308"/>
        <item x="97"/>
        <item x="384"/>
        <item x="471"/>
        <item x="300"/>
        <item x="19"/>
        <item x="382"/>
        <item x="47"/>
        <item x="98"/>
        <item x="202"/>
        <item x="447"/>
        <item x="229"/>
        <item x="218"/>
        <item x="437"/>
        <item x="461"/>
        <item x="11"/>
        <item x="416"/>
        <item x="307"/>
        <item x="213"/>
        <item x="460"/>
        <item x="470"/>
        <item x="174"/>
        <item x="410"/>
        <item x="446"/>
        <item x="60"/>
        <item x="137"/>
        <item x="197"/>
        <item x="226"/>
        <item x="0"/>
        <item x="170"/>
        <item x="350"/>
        <item x="181"/>
        <item x="336"/>
        <item x="365"/>
        <item x="292"/>
        <item x="404"/>
        <item x="312"/>
        <item x="343"/>
        <item x="258"/>
        <item x="148"/>
        <item x="256"/>
        <item x="380"/>
        <item x="12"/>
        <item x="385"/>
        <item x="154"/>
        <item x="192"/>
        <item x="95"/>
        <item x="231"/>
        <item x="209"/>
        <item x="290"/>
        <item x="182"/>
        <item x="297"/>
        <item x="378"/>
        <item x="466"/>
        <item x="40"/>
        <item x="360"/>
        <item x="56"/>
        <item x="142"/>
        <item x="248"/>
        <item x="189"/>
        <item x="162"/>
        <item x="424"/>
        <item x="370"/>
        <item x="261"/>
        <item x="293"/>
        <item x="57"/>
        <item x="301"/>
        <item x="310"/>
        <item x="375"/>
        <item x="329"/>
        <item x="25"/>
        <item x="381"/>
        <item x="444"/>
        <item x="255"/>
        <item x="169"/>
        <item x="68"/>
        <item x="440"/>
        <item x="246"/>
        <item x="430"/>
        <item x="230"/>
        <item x="391"/>
        <item x="390"/>
        <item x="249"/>
        <item x="232"/>
        <item x="435"/>
        <item x="146"/>
        <item x="347"/>
        <item x="302"/>
        <item x="194"/>
        <item x="402"/>
        <item x="333"/>
        <item x="432"/>
        <item x="436"/>
        <item x="454"/>
        <item x="335"/>
        <item x="462"/>
        <item x="352"/>
        <item x="139"/>
        <item x="164"/>
        <item x="377"/>
        <item x="354"/>
        <item x="156"/>
        <item x="240"/>
        <item x="363"/>
        <item x="138"/>
        <item x="155"/>
        <item x="223"/>
        <item x="275"/>
        <item x="456"/>
        <item x="228"/>
        <item x="281"/>
        <item x="372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4">
    <field x="7"/>
    <field x="6"/>
    <field x="5"/>
    <field x="1"/>
  </rowFields>
  <rowItems count="6">
    <i>
      <x v="1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tle" fld="0" subtotal="count" baseField="0" baseItem="0"/>
    <dataField name="Sum of Like_Count" fld="3" baseField="0" baseItem="0" numFmtId="3"/>
    <dataField name="Sum of Comment_Count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YouTube_tb" displayName="YouTube_tb" ref="A1:E520" totalsRowShown="0" headerRowDxfId="0">
  <autoFilter ref="A1:E520"/>
  <tableColumns count="5">
    <tableColumn id="1" name="Title"/>
    <tableColumn id="2" name="Published_Date" dataDxfId="2"/>
    <tableColumn id="3" name="Published_Time" dataDxfId="1"/>
    <tableColumn id="4" name="Like_Count"/>
    <tableColumn id="5" name="Comment_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746717484</v>
      </c>
      <c r="E2">
        <v>13068287</v>
      </c>
      <c r="F2">
        <v>19863</v>
      </c>
    </row>
    <row r="3" spans="1:6" x14ac:dyDescent="0.25">
      <c r="A3" t="s">
        <v>9</v>
      </c>
      <c r="B3" t="s">
        <v>10</v>
      </c>
      <c r="C3" t="s">
        <v>11</v>
      </c>
      <c r="D3">
        <v>555825641</v>
      </c>
      <c r="E3">
        <v>16003237</v>
      </c>
    </row>
    <row r="4" spans="1:6" x14ac:dyDescent="0.25">
      <c r="A4" t="s">
        <v>12</v>
      </c>
      <c r="B4" t="s">
        <v>13</v>
      </c>
      <c r="C4" t="s">
        <v>14</v>
      </c>
      <c r="D4">
        <v>482962560</v>
      </c>
      <c r="E4">
        <v>8355647</v>
      </c>
      <c r="F4">
        <v>15416</v>
      </c>
    </row>
    <row r="5" spans="1:6" x14ac:dyDescent="0.25">
      <c r="A5" t="s">
        <v>15</v>
      </c>
      <c r="B5" t="s">
        <v>16</v>
      </c>
      <c r="C5" t="s">
        <v>17</v>
      </c>
      <c r="D5">
        <v>415148935</v>
      </c>
      <c r="E5">
        <v>3954689</v>
      </c>
      <c r="F5">
        <v>3807</v>
      </c>
    </row>
    <row r="6" spans="1:6" x14ac:dyDescent="0.25">
      <c r="A6" t="s">
        <v>18</v>
      </c>
      <c r="B6" t="s">
        <v>19</v>
      </c>
      <c r="C6" t="s">
        <v>17</v>
      </c>
      <c r="D6">
        <v>395791994</v>
      </c>
      <c r="E6">
        <v>6965246</v>
      </c>
    </row>
    <row r="7" spans="1:6" x14ac:dyDescent="0.25">
      <c r="A7" t="s">
        <v>20</v>
      </c>
      <c r="B7" t="s">
        <v>21</v>
      </c>
      <c r="C7" t="s">
        <v>22</v>
      </c>
      <c r="D7">
        <v>368805339</v>
      </c>
      <c r="E7">
        <v>2662390</v>
      </c>
      <c r="F7">
        <v>1670</v>
      </c>
    </row>
    <row r="8" spans="1:6" x14ac:dyDescent="0.25">
      <c r="A8" t="s">
        <v>23</v>
      </c>
      <c r="B8" t="s">
        <v>24</v>
      </c>
      <c r="C8" t="s">
        <v>8</v>
      </c>
      <c r="D8">
        <v>350916014</v>
      </c>
      <c r="E8">
        <v>14438280</v>
      </c>
      <c r="F8">
        <v>12344</v>
      </c>
    </row>
    <row r="9" spans="1:6" x14ac:dyDescent="0.25">
      <c r="A9" t="s">
        <v>25</v>
      </c>
      <c r="B9" t="s">
        <v>26</v>
      </c>
      <c r="C9" t="s">
        <v>27</v>
      </c>
      <c r="D9">
        <v>336686455</v>
      </c>
      <c r="E9">
        <v>6861227</v>
      </c>
      <c r="F9">
        <v>3605</v>
      </c>
    </row>
    <row r="10" spans="1:6" x14ac:dyDescent="0.25">
      <c r="A10" t="s">
        <v>28</v>
      </c>
      <c r="B10" t="s">
        <v>29</v>
      </c>
      <c r="C10" t="s">
        <v>17</v>
      </c>
      <c r="D10">
        <v>332483043</v>
      </c>
      <c r="E10">
        <v>8127379</v>
      </c>
      <c r="F10">
        <v>44767</v>
      </c>
    </row>
    <row r="11" spans="1:6" x14ac:dyDescent="0.25">
      <c r="A11" t="s">
        <v>30</v>
      </c>
      <c r="B11" t="s">
        <v>31</v>
      </c>
      <c r="C11" t="s">
        <v>17</v>
      </c>
      <c r="D11">
        <v>328018556</v>
      </c>
      <c r="E11">
        <v>8419304</v>
      </c>
    </row>
    <row r="12" spans="1:6" x14ac:dyDescent="0.25">
      <c r="A12" t="s">
        <v>32</v>
      </c>
      <c r="B12" t="s">
        <v>33</v>
      </c>
      <c r="C12" t="s">
        <v>34</v>
      </c>
      <c r="D12">
        <v>328006763</v>
      </c>
      <c r="E12">
        <v>7133023</v>
      </c>
      <c r="F12">
        <v>5337</v>
      </c>
    </row>
    <row r="13" spans="1:6" x14ac:dyDescent="0.25">
      <c r="A13" t="s">
        <v>35</v>
      </c>
      <c r="B13" t="s">
        <v>36</v>
      </c>
      <c r="C13" t="s">
        <v>37</v>
      </c>
      <c r="D13">
        <v>299412054</v>
      </c>
      <c r="E13">
        <v>3916193</v>
      </c>
      <c r="F13">
        <v>1504</v>
      </c>
    </row>
    <row r="14" spans="1:6" x14ac:dyDescent="0.25">
      <c r="A14" t="s">
        <v>38</v>
      </c>
      <c r="B14" t="s">
        <v>39</v>
      </c>
      <c r="C14" t="s">
        <v>17</v>
      </c>
      <c r="D14">
        <v>295572815</v>
      </c>
      <c r="E14">
        <v>2386823</v>
      </c>
      <c r="F14">
        <v>3213</v>
      </c>
    </row>
    <row r="15" spans="1:6" x14ac:dyDescent="0.25">
      <c r="A15" t="s">
        <v>40</v>
      </c>
      <c r="B15" t="s">
        <v>41</v>
      </c>
      <c r="C15" t="s">
        <v>42</v>
      </c>
      <c r="D15">
        <v>291562852</v>
      </c>
      <c r="E15">
        <v>3105013</v>
      </c>
      <c r="F15">
        <v>5524</v>
      </c>
    </row>
    <row r="16" spans="1:6" x14ac:dyDescent="0.25">
      <c r="A16" t="s">
        <v>43</v>
      </c>
      <c r="B16" t="s">
        <v>44</v>
      </c>
      <c r="C16" t="s">
        <v>14</v>
      </c>
      <c r="D16">
        <v>275566616</v>
      </c>
      <c r="E16">
        <v>4768180</v>
      </c>
      <c r="F16">
        <v>3082</v>
      </c>
    </row>
    <row r="17" spans="1:6" x14ac:dyDescent="0.25">
      <c r="A17" t="s">
        <v>45</v>
      </c>
      <c r="B17" t="s">
        <v>46</v>
      </c>
      <c r="C17" t="s">
        <v>47</v>
      </c>
      <c r="D17">
        <v>274240958</v>
      </c>
      <c r="E17">
        <v>3701376</v>
      </c>
    </row>
    <row r="18" spans="1:6" x14ac:dyDescent="0.25">
      <c r="A18" t="s">
        <v>48</v>
      </c>
      <c r="B18" t="s">
        <v>49</v>
      </c>
      <c r="C18" t="s">
        <v>17</v>
      </c>
      <c r="D18">
        <v>265538660</v>
      </c>
      <c r="E18">
        <v>6532586</v>
      </c>
      <c r="F18">
        <v>24063</v>
      </c>
    </row>
    <row r="19" spans="1:6" x14ac:dyDescent="0.25">
      <c r="A19" t="s">
        <v>50</v>
      </c>
      <c r="B19" t="s">
        <v>51</v>
      </c>
      <c r="C19" t="s">
        <v>17</v>
      </c>
      <c r="D19">
        <v>263884973</v>
      </c>
      <c r="E19">
        <v>9761146</v>
      </c>
      <c r="F19">
        <v>7163</v>
      </c>
    </row>
    <row r="20" spans="1:6" x14ac:dyDescent="0.25">
      <c r="A20" t="s">
        <v>52</v>
      </c>
      <c r="B20" t="s">
        <v>53</v>
      </c>
      <c r="C20" t="s">
        <v>54</v>
      </c>
      <c r="D20">
        <v>261810011</v>
      </c>
      <c r="E20">
        <v>9599413</v>
      </c>
      <c r="F20">
        <v>6251</v>
      </c>
    </row>
    <row r="21" spans="1:6" x14ac:dyDescent="0.25">
      <c r="A21" t="s">
        <v>55</v>
      </c>
      <c r="B21" t="s">
        <v>56</v>
      </c>
      <c r="C21" t="s">
        <v>57</v>
      </c>
      <c r="D21">
        <v>256660600</v>
      </c>
      <c r="E21">
        <v>3176167</v>
      </c>
      <c r="F21">
        <v>14109</v>
      </c>
    </row>
    <row r="22" spans="1:6" x14ac:dyDescent="0.25">
      <c r="A22" t="s">
        <v>58</v>
      </c>
      <c r="B22" t="s">
        <v>59</v>
      </c>
      <c r="C22" t="s">
        <v>17</v>
      </c>
      <c r="D22">
        <v>249449211</v>
      </c>
      <c r="E22">
        <v>11507965</v>
      </c>
      <c r="F22">
        <v>10807</v>
      </c>
    </row>
    <row r="23" spans="1:6" x14ac:dyDescent="0.25">
      <c r="A23" t="s">
        <v>60</v>
      </c>
      <c r="B23" t="s">
        <v>61</v>
      </c>
      <c r="C23" t="s">
        <v>47</v>
      </c>
      <c r="D23">
        <v>229485722</v>
      </c>
      <c r="E23">
        <v>3006792</v>
      </c>
      <c r="F23">
        <v>6856</v>
      </c>
    </row>
    <row r="24" spans="1:6" x14ac:dyDescent="0.25">
      <c r="A24" t="s">
        <v>62</v>
      </c>
      <c r="B24" t="s">
        <v>63</v>
      </c>
      <c r="C24" t="s">
        <v>64</v>
      </c>
      <c r="D24">
        <v>220588235</v>
      </c>
      <c r="E24">
        <v>4469857</v>
      </c>
      <c r="F24">
        <v>12331</v>
      </c>
    </row>
    <row r="25" spans="1:6" x14ac:dyDescent="0.25">
      <c r="A25" t="s">
        <v>65</v>
      </c>
      <c r="B25" t="s">
        <v>66</v>
      </c>
      <c r="C25" t="s">
        <v>17</v>
      </c>
      <c r="D25">
        <v>220537301</v>
      </c>
      <c r="E25">
        <v>5029266</v>
      </c>
    </row>
    <row r="26" spans="1:6" x14ac:dyDescent="0.25">
      <c r="A26" t="s">
        <v>67</v>
      </c>
      <c r="B26" t="s">
        <v>68</v>
      </c>
      <c r="C26" t="s">
        <v>17</v>
      </c>
      <c r="D26">
        <v>214573111</v>
      </c>
      <c r="E26">
        <v>9746125</v>
      </c>
      <c r="F26">
        <v>7213</v>
      </c>
    </row>
    <row r="27" spans="1:6" x14ac:dyDescent="0.25">
      <c r="A27" t="s">
        <v>69</v>
      </c>
      <c r="B27" t="s">
        <v>70</v>
      </c>
      <c r="C27" t="s">
        <v>17</v>
      </c>
      <c r="D27">
        <v>210192264</v>
      </c>
      <c r="E27">
        <v>8993640</v>
      </c>
      <c r="F27">
        <v>6324</v>
      </c>
    </row>
    <row r="28" spans="1:6" x14ac:dyDescent="0.25">
      <c r="A28" t="s">
        <v>71</v>
      </c>
      <c r="B28" t="s">
        <v>72</v>
      </c>
      <c r="C28" t="s">
        <v>73</v>
      </c>
      <c r="D28">
        <v>208214247</v>
      </c>
      <c r="E28">
        <v>9985772</v>
      </c>
      <c r="F28">
        <v>3296</v>
      </c>
    </row>
    <row r="29" spans="1:6" x14ac:dyDescent="0.25">
      <c r="A29" t="s">
        <v>74</v>
      </c>
      <c r="B29" t="s">
        <v>75</v>
      </c>
      <c r="C29" t="s">
        <v>17</v>
      </c>
      <c r="D29">
        <v>205247537</v>
      </c>
      <c r="E29">
        <v>15110925</v>
      </c>
      <c r="F29">
        <v>12454</v>
      </c>
    </row>
    <row r="30" spans="1:6" x14ac:dyDescent="0.25">
      <c r="A30" t="s">
        <v>76</v>
      </c>
      <c r="B30" t="s">
        <v>77</v>
      </c>
      <c r="C30" t="s">
        <v>78</v>
      </c>
      <c r="D30">
        <v>191193704</v>
      </c>
      <c r="F30">
        <v>0</v>
      </c>
    </row>
    <row r="31" spans="1:6" x14ac:dyDescent="0.25">
      <c r="A31" t="s">
        <v>40</v>
      </c>
      <c r="B31" t="s">
        <v>79</v>
      </c>
      <c r="C31" t="s">
        <v>80</v>
      </c>
      <c r="D31">
        <v>185657532</v>
      </c>
      <c r="E31">
        <v>2223383</v>
      </c>
      <c r="F31">
        <v>1483</v>
      </c>
    </row>
    <row r="32" spans="1:6" x14ac:dyDescent="0.25">
      <c r="A32" t="s">
        <v>81</v>
      </c>
      <c r="B32" t="s">
        <v>82</v>
      </c>
      <c r="C32" t="s">
        <v>83</v>
      </c>
      <c r="D32">
        <v>185002191</v>
      </c>
      <c r="E32">
        <v>3853228</v>
      </c>
    </row>
    <row r="33" spans="1:6" x14ac:dyDescent="0.25">
      <c r="A33" t="s">
        <v>84</v>
      </c>
      <c r="B33" t="s">
        <v>85</v>
      </c>
      <c r="C33" t="s">
        <v>8</v>
      </c>
      <c r="D33">
        <v>184936097</v>
      </c>
      <c r="E33">
        <v>4801370</v>
      </c>
      <c r="F33">
        <v>970</v>
      </c>
    </row>
    <row r="34" spans="1:6" x14ac:dyDescent="0.25">
      <c r="A34" t="s">
        <v>86</v>
      </c>
      <c r="B34" t="s">
        <v>87</v>
      </c>
      <c r="C34" t="s">
        <v>17</v>
      </c>
      <c r="D34">
        <v>184219764</v>
      </c>
      <c r="E34">
        <v>7600225</v>
      </c>
      <c r="F34">
        <v>4574</v>
      </c>
    </row>
    <row r="35" spans="1:6" x14ac:dyDescent="0.25">
      <c r="A35" t="s">
        <v>88</v>
      </c>
      <c r="B35" t="s">
        <v>89</v>
      </c>
      <c r="C35" t="s">
        <v>17</v>
      </c>
      <c r="D35">
        <v>183562016</v>
      </c>
      <c r="E35">
        <v>3863086</v>
      </c>
      <c r="F35">
        <v>12509</v>
      </c>
    </row>
    <row r="36" spans="1:6" x14ac:dyDescent="0.25">
      <c r="A36" t="s">
        <v>90</v>
      </c>
      <c r="B36" t="s">
        <v>91</v>
      </c>
      <c r="C36" t="s">
        <v>80</v>
      </c>
      <c r="D36">
        <v>177334990</v>
      </c>
      <c r="E36">
        <v>2376379</v>
      </c>
      <c r="F36">
        <v>6894</v>
      </c>
    </row>
    <row r="37" spans="1:6" x14ac:dyDescent="0.25">
      <c r="A37" t="s">
        <v>92</v>
      </c>
      <c r="B37" t="s">
        <v>93</v>
      </c>
      <c r="C37" t="s">
        <v>22</v>
      </c>
      <c r="D37">
        <v>172372062</v>
      </c>
      <c r="E37">
        <v>5077078</v>
      </c>
    </row>
    <row r="38" spans="1:6" x14ac:dyDescent="0.25">
      <c r="A38" t="s">
        <v>94</v>
      </c>
      <c r="B38" t="s">
        <v>95</v>
      </c>
      <c r="C38" t="s">
        <v>8</v>
      </c>
      <c r="D38">
        <v>170499244</v>
      </c>
      <c r="E38">
        <v>7044774</v>
      </c>
      <c r="F38">
        <v>5064</v>
      </c>
    </row>
    <row r="39" spans="1:6" x14ac:dyDescent="0.25">
      <c r="A39" t="s">
        <v>96</v>
      </c>
      <c r="B39" t="s">
        <v>97</v>
      </c>
      <c r="C39" t="s">
        <v>78</v>
      </c>
      <c r="D39">
        <v>170265312</v>
      </c>
      <c r="E39">
        <v>6593772</v>
      </c>
      <c r="F39">
        <v>82889</v>
      </c>
    </row>
    <row r="40" spans="1:6" x14ac:dyDescent="0.25">
      <c r="A40" t="s">
        <v>98</v>
      </c>
      <c r="B40" t="s">
        <v>99</v>
      </c>
      <c r="C40" t="s">
        <v>78</v>
      </c>
      <c r="D40">
        <v>169294403</v>
      </c>
      <c r="E40">
        <v>8347641</v>
      </c>
      <c r="F40">
        <v>4373</v>
      </c>
    </row>
    <row r="41" spans="1:6" x14ac:dyDescent="0.25">
      <c r="A41" t="s">
        <v>100</v>
      </c>
      <c r="B41" t="s">
        <v>101</v>
      </c>
      <c r="C41" t="s">
        <v>102</v>
      </c>
      <c r="D41">
        <v>164407460</v>
      </c>
      <c r="E41">
        <v>5075473</v>
      </c>
      <c r="F41">
        <v>3701</v>
      </c>
    </row>
    <row r="42" spans="1:6" x14ac:dyDescent="0.25">
      <c r="A42" t="s">
        <v>103</v>
      </c>
      <c r="B42" t="s">
        <v>104</v>
      </c>
      <c r="C42" t="s">
        <v>78</v>
      </c>
      <c r="D42">
        <v>162219421</v>
      </c>
      <c r="E42">
        <v>6666515</v>
      </c>
      <c r="F42">
        <v>5806</v>
      </c>
    </row>
    <row r="43" spans="1:6" x14ac:dyDescent="0.25">
      <c r="A43" t="s">
        <v>105</v>
      </c>
      <c r="B43" t="s">
        <v>106</v>
      </c>
      <c r="C43" t="s">
        <v>54</v>
      </c>
      <c r="D43">
        <v>159262324</v>
      </c>
      <c r="E43">
        <v>6389741</v>
      </c>
    </row>
    <row r="44" spans="1:6" x14ac:dyDescent="0.25">
      <c r="A44" t="s">
        <v>107</v>
      </c>
      <c r="B44" t="s">
        <v>108</v>
      </c>
      <c r="C44" t="s">
        <v>17</v>
      </c>
      <c r="D44">
        <v>158638221</v>
      </c>
      <c r="E44">
        <v>7862713</v>
      </c>
      <c r="F44">
        <v>3498</v>
      </c>
    </row>
    <row r="45" spans="1:6" x14ac:dyDescent="0.25">
      <c r="A45" t="s">
        <v>109</v>
      </c>
      <c r="B45" t="s">
        <v>110</v>
      </c>
      <c r="C45" t="s">
        <v>17</v>
      </c>
      <c r="D45">
        <v>153771927</v>
      </c>
      <c r="E45">
        <v>5048631</v>
      </c>
      <c r="F45">
        <v>32668</v>
      </c>
    </row>
    <row r="46" spans="1:6" x14ac:dyDescent="0.25">
      <c r="A46" t="s">
        <v>111</v>
      </c>
      <c r="B46" t="s">
        <v>112</v>
      </c>
      <c r="C46" t="s">
        <v>83</v>
      </c>
      <c r="D46">
        <v>152687142</v>
      </c>
      <c r="E46">
        <v>5686125</v>
      </c>
      <c r="F46">
        <v>17666</v>
      </c>
    </row>
    <row r="47" spans="1:6" x14ac:dyDescent="0.25">
      <c r="A47" t="s">
        <v>113</v>
      </c>
      <c r="B47" t="s">
        <v>114</v>
      </c>
      <c r="C47" t="s">
        <v>78</v>
      </c>
      <c r="D47">
        <v>148005467</v>
      </c>
      <c r="E47">
        <v>7545220</v>
      </c>
      <c r="F47">
        <v>4311</v>
      </c>
    </row>
    <row r="48" spans="1:6" x14ac:dyDescent="0.25">
      <c r="A48" t="s">
        <v>115</v>
      </c>
      <c r="B48" t="s">
        <v>116</v>
      </c>
      <c r="C48" t="s">
        <v>117</v>
      </c>
      <c r="D48">
        <v>143988204</v>
      </c>
      <c r="E48">
        <v>6099499</v>
      </c>
      <c r="F48">
        <v>4901</v>
      </c>
    </row>
    <row r="49" spans="1:6" x14ac:dyDescent="0.25">
      <c r="A49" t="s">
        <v>118</v>
      </c>
      <c r="B49" t="s">
        <v>119</v>
      </c>
      <c r="C49" t="s">
        <v>102</v>
      </c>
      <c r="D49">
        <v>140331233</v>
      </c>
      <c r="E49">
        <v>2590512</v>
      </c>
      <c r="F49">
        <v>837</v>
      </c>
    </row>
    <row r="50" spans="1:6" x14ac:dyDescent="0.25">
      <c r="A50" t="s">
        <v>120</v>
      </c>
      <c r="B50" t="s">
        <v>121</v>
      </c>
      <c r="C50" t="s">
        <v>34</v>
      </c>
      <c r="D50">
        <v>139055623</v>
      </c>
      <c r="E50">
        <v>5905744</v>
      </c>
      <c r="F50">
        <v>4097</v>
      </c>
    </row>
    <row r="51" spans="1:6" x14ac:dyDescent="0.25">
      <c r="A51" t="s">
        <v>122</v>
      </c>
      <c r="B51" t="s">
        <v>123</v>
      </c>
      <c r="C51" t="s">
        <v>83</v>
      </c>
      <c r="D51">
        <v>137634779</v>
      </c>
      <c r="E51">
        <v>5351656</v>
      </c>
      <c r="F51">
        <v>13205</v>
      </c>
    </row>
    <row r="52" spans="1:6" x14ac:dyDescent="0.25">
      <c r="A52" t="s">
        <v>122</v>
      </c>
      <c r="B52" t="s">
        <v>123</v>
      </c>
      <c r="C52" t="s">
        <v>83</v>
      </c>
      <c r="D52">
        <v>137634779</v>
      </c>
      <c r="E52">
        <v>5351656</v>
      </c>
      <c r="F52">
        <v>13205</v>
      </c>
    </row>
    <row r="53" spans="1:6" x14ac:dyDescent="0.25">
      <c r="A53" t="s">
        <v>124</v>
      </c>
      <c r="B53" t="s">
        <v>125</v>
      </c>
      <c r="C53" t="s">
        <v>126</v>
      </c>
      <c r="D53">
        <v>136026559</v>
      </c>
      <c r="E53">
        <v>8139062</v>
      </c>
      <c r="F53">
        <v>9630</v>
      </c>
    </row>
    <row r="54" spans="1:6" x14ac:dyDescent="0.25">
      <c r="A54" t="s">
        <v>127</v>
      </c>
      <c r="B54" t="s">
        <v>128</v>
      </c>
      <c r="C54" t="s">
        <v>129</v>
      </c>
      <c r="D54">
        <v>134905586</v>
      </c>
      <c r="E54">
        <v>1344765</v>
      </c>
      <c r="F54">
        <v>1886</v>
      </c>
    </row>
    <row r="55" spans="1:6" x14ac:dyDescent="0.25">
      <c r="A55" t="s">
        <v>130</v>
      </c>
      <c r="B55" t="s">
        <v>131</v>
      </c>
      <c r="C55" t="s">
        <v>17</v>
      </c>
      <c r="D55">
        <v>133639735</v>
      </c>
      <c r="E55">
        <v>5527167</v>
      </c>
      <c r="F55">
        <v>3503</v>
      </c>
    </row>
    <row r="56" spans="1:6" x14ac:dyDescent="0.25">
      <c r="A56" t="s">
        <v>132</v>
      </c>
      <c r="B56" t="s">
        <v>133</v>
      </c>
      <c r="C56" t="s">
        <v>22</v>
      </c>
      <c r="D56">
        <v>128484060</v>
      </c>
      <c r="E56">
        <v>978090</v>
      </c>
      <c r="F56">
        <v>880</v>
      </c>
    </row>
    <row r="57" spans="1:6" x14ac:dyDescent="0.25">
      <c r="A57" t="s">
        <v>134</v>
      </c>
      <c r="B57" t="s">
        <v>135</v>
      </c>
      <c r="C57" t="s">
        <v>136</v>
      </c>
      <c r="D57">
        <v>127092821</v>
      </c>
      <c r="E57">
        <v>4353251</v>
      </c>
      <c r="F57">
        <v>16944</v>
      </c>
    </row>
    <row r="58" spans="1:6" x14ac:dyDescent="0.25">
      <c r="A58" t="s">
        <v>137</v>
      </c>
      <c r="B58" t="s">
        <v>138</v>
      </c>
      <c r="C58" t="s">
        <v>17</v>
      </c>
      <c r="D58">
        <v>124846712</v>
      </c>
      <c r="E58">
        <v>1879793</v>
      </c>
      <c r="F58">
        <v>1186</v>
      </c>
    </row>
    <row r="59" spans="1:6" x14ac:dyDescent="0.25">
      <c r="A59" t="s">
        <v>139</v>
      </c>
      <c r="B59" t="s">
        <v>140</v>
      </c>
      <c r="C59" t="s">
        <v>78</v>
      </c>
      <c r="D59">
        <v>123771338</v>
      </c>
      <c r="E59">
        <v>5239995</v>
      </c>
      <c r="F59">
        <v>3213</v>
      </c>
    </row>
    <row r="60" spans="1:6" x14ac:dyDescent="0.25">
      <c r="A60" t="s">
        <v>141</v>
      </c>
      <c r="B60" t="s">
        <v>142</v>
      </c>
      <c r="C60" t="s">
        <v>73</v>
      </c>
      <c r="D60">
        <v>123649507</v>
      </c>
      <c r="E60">
        <v>2492450</v>
      </c>
      <c r="F60">
        <v>1499</v>
      </c>
    </row>
    <row r="61" spans="1:6" x14ac:dyDescent="0.25">
      <c r="A61" t="s">
        <v>143</v>
      </c>
      <c r="B61" t="s">
        <v>144</v>
      </c>
      <c r="C61" t="s">
        <v>145</v>
      </c>
      <c r="D61">
        <v>122639094</v>
      </c>
      <c r="E61">
        <v>4832074</v>
      </c>
      <c r="F61">
        <v>5406</v>
      </c>
    </row>
    <row r="62" spans="1:6" x14ac:dyDescent="0.25">
      <c r="A62" t="s">
        <v>146</v>
      </c>
      <c r="B62" t="s">
        <v>147</v>
      </c>
      <c r="C62" t="s">
        <v>34</v>
      </c>
      <c r="D62">
        <v>122459514</v>
      </c>
      <c r="E62">
        <v>3275068</v>
      </c>
      <c r="F62">
        <v>6128</v>
      </c>
    </row>
    <row r="63" spans="1:6" x14ac:dyDescent="0.25">
      <c r="A63" t="s">
        <v>148</v>
      </c>
      <c r="B63" t="s">
        <v>149</v>
      </c>
      <c r="C63" t="s">
        <v>17</v>
      </c>
      <c r="D63">
        <v>121388034</v>
      </c>
      <c r="E63">
        <v>6547352</v>
      </c>
      <c r="F63">
        <v>4983</v>
      </c>
    </row>
    <row r="64" spans="1:6" x14ac:dyDescent="0.25">
      <c r="A64" t="s">
        <v>150</v>
      </c>
      <c r="B64" t="s">
        <v>151</v>
      </c>
      <c r="C64" t="s">
        <v>57</v>
      </c>
      <c r="D64">
        <v>121381595</v>
      </c>
      <c r="F64">
        <v>3438</v>
      </c>
    </row>
    <row r="65" spans="1:6" x14ac:dyDescent="0.25">
      <c r="A65" t="s">
        <v>152</v>
      </c>
      <c r="B65" t="s">
        <v>153</v>
      </c>
      <c r="C65" t="s">
        <v>126</v>
      </c>
      <c r="D65">
        <v>119373730</v>
      </c>
      <c r="E65">
        <v>8977919</v>
      </c>
      <c r="F65">
        <v>9258</v>
      </c>
    </row>
    <row r="66" spans="1:6" x14ac:dyDescent="0.25">
      <c r="A66" t="s">
        <v>154</v>
      </c>
      <c r="B66" t="s">
        <v>155</v>
      </c>
      <c r="C66" t="s">
        <v>17</v>
      </c>
      <c r="D66">
        <v>118663362</v>
      </c>
      <c r="E66">
        <v>3244597</v>
      </c>
      <c r="F66">
        <v>1033</v>
      </c>
    </row>
    <row r="67" spans="1:6" x14ac:dyDescent="0.25">
      <c r="A67" t="s">
        <v>156</v>
      </c>
      <c r="B67" t="s">
        <v>157</v>
      </c>
      <c r="C67" t="s">
        <v>8</v>
      </c>
      <c r="D67">
        <v>116470950</v>
      </c>
      <c r="E67">
        <v>2278183</v>
      </c>
      <c r="F67">
        <v>897</v>
      </c>
    </row>
    <row r="68" spans="1:6" x14ac:dyDescent="0.25">
      <c r="A68" t="s">
        <v>158</v>
      </c>
      <c r="B68" t="s">
        <v>159</v>
      </c>
      <c r="C68" t="s">
        <v>136</v>
      </c>
      <c r="D68">
        <v>115580885</v>
      </c>
      <c r="E68">
        <v>5608341</v>
      </c>
      <c r="F68">
        <v>3158</v>
      </c>
    </row>
    <row r="69" spans="1:6" x14ac:dyDescent="0.25">
      <c r="A69" t="s">
        <v>160</v>
      </c>
      <c r="B69" t="s">
        <v>161</v>
      </c>
      <c r="C69" t="s">
        <v>162</v>
      </c>
      <c r="D69">
        <v>114542859</v>
      </c>
      <c r="F69">
        <v>7601</v>
      </c>
    </row>
    <row r="70" spans="1:6" x14ac:dyDescent="0.25">
      <c r="A70" t="s">
        <v>163</v>
      </c>
      <c r="B70" t="s">
        <v>164</v>
      </c>
      <c r="C70" t="s">
        <v>80</v>
      </c>
      <c r="D70">
        <v>113845166</v>
      </c>
      <c r="E70">
        <v>1513097</v>
      </c>
      <c r="F70">
        <v>0</v>
      </c>
    </row>
    <row r="71" spans="1:6" x14ac:dyDescent="0.25">
      <c r="A71" t="s">
        <v>165</v>
      </c>
      <c r="B71" t="s">
        <v>166</v>
      </c>
      <c r="C71" t="s">
        <v>17</v>
      </c>
      <c r="D71">
        <v>112535599</v>
      </c>
      <c r="E71">
        <v>4799075</v>
      </c>
      <c r="F71">
        <v>2773</v>
      </c>
    </row>
    <row r="72" spans="1:6" x14ac:dyDescent="0.25">
      <c r="A72" t="s">
        <v>167</v>
      </c>
      <c r="B72" t="s">
        <v>168</v>
      </c>
      <c r="C72" t="s">
        <v>169</v>
      </c>
      <c r="D72">
        <v>111629213</v>
      </c>
      <c r="E72">
        <v>5847298</v>
      </c>
      <c r="F72">
        <v>3329</v>
      </c>
    </row>
    <row r="73" spans="1:6" x14ac:dyDescent="0.25">
      <c r="A73" t="s">
        <v>170</v>
      </c>
      <c r="B73" t="s">
        <v>171</v>
      </c>
      <c r="C73" t="s">
        <v>47</v>
      </c>
      <c r="D73">
        <v>111574415</v>
      </c>
      <c r="E73">
        <v>1714236</v>
      </c>
      <c r="F73">
        <v>6717</v>
      </c>
    </row>
    <row r="74" spans="1:6" x14ac:dyDescent="0.25">
      <c r="A74" t="s">
        <v>172</v>
      </c>
      <c r="B74" t="s">
        <v>173</v>
      </c>
      <c r="C74" t="s">
        <v>42</v>
      </c>
      <c r="D74">
        <v>111014325</v>
      </c>
      <c r="E74">
        <v>1091079</v>
      </c>
      <c r="F74">
        <v>1565</v>
      </c>
    </row>
    <row r="75" spans="1:6" x14ac:dyDescent="0.25">
      <c r="A75" t="s">
        <v>174</v>
      </c>
      <c r="B75" t="s">
        <v>175</v>
      </c>
      <c r="C75" t="s">
        <v>78</v>
      </c>
      <c r="D75">
        <v>109466679</v>
      </c>
      <c r="E75">
        <v>4096000</v>
      </c>
    </row>
    <row r="76" spans="1:6" x14ac:dyDescent="0.25">
      <c r="A76" t="s">
        <v>176</v>
      </c>
      <c r="B76" t="s">
        <v>177</v>
      </c>
      <c r="C76" t="s">
        <v>178</v>
      </c>
      <c r="D76">
        <v>108490864</v>
      </c>
      <c r="E76">
        <v>2635586</v>
      </c>
      <c r="F76">
        <v>2385</v>
      </c>
    </row>
    <row r="77" spans="1:6" x14ac:dyDescent="0.25">
      <c r="A77" t="s">
        <v>179</v>
      </c>
      <c r="B77" t="s">
        <v>180</v>
      </c>
      <c r="C77" t="s">
        <v>17</v>
      </c>
      <c r="D77">
        <v>104666233</v>
      </c>
      <c r="E77">
        <v>5146552</v>
      </c>
      <c r="F77">
        <v>38101</v>
      </c>
    </row>
    <row r="78" spans="1:6" x14ac:dyDescent="0.25">
      <c r="A78" t="s">
        <v>181</v>
      </c>
      <c r="B78" t="s">
        <v>182</v>
      </c>
      <c r="C78" t="s">
        <v>8</v>
      </c>
      <c r="D78">
        <v>104422574</v>
      </c>
      <c r="E78">
        <v>6385647</v>
      </c>
      <c r="F78">
        <v>28171</v>
      </c>
    </row>
    <row r="79" spans="1:6" x14ac:dyDescent="0.25">
      <c r="A79" t="s">
        <v>183</v>
      </c>
      <c r="B79" t="s">
        <v>184</v>
      </c>
      <c r="C79" t="s">
        <v>17</v>
      </c>
      <c r="D79">
        <v>103749103</v>
      </c>
      <c r="E79">
        <v>1973557</v>
      </c>
      <c r="F79">
        <v>27512</v>
      </c>
    </row>
    <row r="80" spans="1:6" x14ac:dyDescent="0.25">
      <c r="A80" t="s">
        <v>185</v>
      </c>
      <c r="B80" t="s">
        <v>186</v>
      </c>
      <c r="C80" t="s">
        <v>37</v>
      </c>
      <c r="D80">
        <v>103421433</v>
      </c>
      <c r="E80">
        <v>4495965</v>
      </c>
      <c r="F80">
        <v>2663</v>
      </c>
    </row>
    <row r="81" spans="1:6" x14ac:dyDescent="0.25">
      <c r="A81" t="s">
        <v>187</v>
      </c>
      <c r="B81" t="s">
        <v>188</v>
      </c>
      <c r="C81" t="s">
        <v>17</v>
      </c>
      <c r="D81">
        <v>103147129</v>
      </c>
      <c r="E81">
        <v>6322098</v>
      </c>
      <c r="F81">
        <v>3098</v>
      </c>
    </row>
    <row r="82" spans="1:6" x14ac:dyDescent="0.25">
      <c r="A82" t="s">
        <v>189</v>
      </c>
      <c r="B82" t="s">
        <v>190</v>
      </c>
      <c r="C82" t="s">
        <v>17</v>
      </c>
      <c r="D82">
        <v>102906089</v>
      </c>
      <c r="E82">
        <v>4586085</v>
      </c>
      <c r="F82">
        <v>2533</v>
      </c>
    </row>
    <row r="83" spans="1:6" x14ac:dyDescent="0.25">
      <c r="A83" t="s">
        <v>191</v>
      </c>
      <c r="B83" t="s">
        <v>192</v>
      </c>
      <c r="C83" t="s">
        <v>34</v>
      </c>
      <c r="D83">
        <v>102695805</v>
      </c>
      <c r="E83">
        <v>4347252</v>
      </c>
      <c r="F83">
        <v>2413</v>
      </c>
    </row>
    <row r="84" spans="1:6" x14ac:dyDescent="0.25">
      <c r="A84" t="s">
        <v>193</v>
      </c>
      <c r="B84" t="s">
        <v>194</v>
      </c>
      <c r="C84" t="s">
        <v>195</v>
      </c>
      <c r="D84">
        <v>102707129</v>
      </c>
      <c r="E84">
        <v>1098462</v>
      </c>
      <c r="F84">
        <v>819</v>
      </c>
    </row>
    <row r="85" spans="1:6" x14ac:dyDescent="0.25">
      <c r="A85" t="s">
        <v>196</v>
      </c>
      <c r="B85" t="s">
        <v>197</v>
      </c>
      <c r="C85" t="s">
        <v>17</v>
      </c>
      <c r="D85">
        <v>99916874</v>
      </c>
      <c r="E85">
        <v>2587145</v>
      </c>
      <c r="F85">
        <v>10177</v>
      </c>
    </row>
    <row r="86" spans="1:6" x14ac:dyDescent="0.25">
      <c r="A86" t="s">
        <v>198</v>
      </c>
      <c r="B86" t="s">
        <v>199</v>
      </c>
      <c r="C86" t="s">
        <v>200</v>
      </c>
      <c r="D86">
        <v>98109448</v>
      </c>
      <c r="E86">
        <v>4649489</v>
      </c>
      <c r="F86">
        <v>10193</v>
      </c>
    </row>
    <row r="87" spans="1:6" x14ac:dyDescent="0.25">
      <c r="A87" t="s">
        <v>201</v>
      </c>
      <c r="B87" t="s">
        <v>202</v>
      </c>
      <c r="C87" t="s">
        <v>17</v>
      </c>
      <c r="D87">
        <v>97612845</v>
      </c>
      <c r="E87">
        <v>5254044</v>
      </c>
      <c r="F87">
        <v>12743</v>
      </c>
    </row>
    <row r="88" spans="1:6" x14ac:dyDescent="0.25">
      <c r="A88" t="s">
        <v>203</v>
      </c>
      <c r="B88" t="s">
        <v>204</v>
      </c>
      <c r="C88" t="s">
        <v>34</v>
      </c>
      <c r="D88">
        <v>96248723</v>
      </c>
      <c r="E88">
        <v>1232555</v>
      </c>
      <c r="F88">
        <v>6254</v>
      </c>
    </row>
    <row r="89" spans="1:6" x14ac:dyDescent="0.25">
      <c r="A89" t="s">
        <v>205</v>
      </c>
      <c r="B89" t="s">
        <v>206</v>
      </c>
      <c r="C89" t="s">
        <v>17</v>
      </c>
      <c r="D89">
        <v>95665413</v>
      </c>
      <c r="E89">
        <v>3456873</v>
      </c>
      <c r="F89">
        <v>2883</v>
      </c>
    </row>
    <row r="90" spans="1:6" x14ac:dyDescent="0.25">
      <c r="A90" t="s">
        <v>207</v>
      </c>
      <c r="B90" t="s">
        <v>208</v>
      </c>
      <c r="C90" t="s">
        <v>17</v>
      </c>
      <c r="D90">
        <v>95434373</v>
      </c>
      <c r="E90">
        <v>1708964</v>
      </c>
    </row>
    <row r="91" spans="1:6" x14ac:dyDescent="0.25">
      <c r="A91" t="s">
        <v>209</v>
      </c>
      <c r="B91" t="s">
        <v>210</v>
      </c>
      <c r="C91" t="s">
        <v>211</v>
      </c>
      <c r="D91">
        <v>94298501</v>
      </c>
      <c r="E91">
        <v>1017181</v>
      </c>
      <c r="F91">
        <v>197</v>
      </c>
    </row>
    <row r="92" spans="1:6" x14ac:dyDescent="0.25">
      <c r="A92" t="s">
        <v>212</v>
      </c>
      <c r="B92" t="s">
        <v>213</v>
      </c>
      <c r="C92" t="s">
        <v>17</v>
      </c>
      <c r="D92">
        <v>90963142</v>
      </c>
      <c r="E92">
        <v>4225151</v>
      </c>
      <c r="F92">
        <v>6443</v>
      </c>
    </row>
    <row r="93" spans="1:6" x14ac:dyDescent="0.25">
      <c r="A93" t="s">
        <v>214</v>
      </c>
      <c r="B93" t="s">
        <v>215</v>
      </c>
      <c r="C93" t="s">
        <v>17</v>
      </c>
      <c r="D93">
        <v>90160680</v>
      </c>
      <c r="E93">
        <v>3649285</v>
      </c>
      <c r="F93">
        <v>1809</v>
      </c>
    </row>
    <row r="94" spans="1:6" x14ac:dyDescent="0.25">
      <c r="A94" t="s">
        <v>216</v>
      </c>
      <c r="B94" t="s">
        <v>217</v>
      </c>
      <c r="C94" t="s">
        <v>218</v>
      </c>
      <c r="D94">
        <v>89070513</v>
      </c>
      <c r="E94">
        <v>1901849</v>
      </c>
      <c r="F94">
        <v>1509</v>
      </c>
    </row>
    <row r="95" spans="1:6" x14ac:dyDescent="0.25">
      <c r="A95" t="s">
        <v>219</v>
      </c>
      <c r="B95" t="s">
        <v>220</v>
      </c>
      <c r="C95" t="s">
        <v>17</v>
      </c>
      <c r="D95">
        <v>86982272</v>
      </c>
      <c r="E95">
        <v>2224153</v>
      </c>
      <c r="F95">
        <v>1246</v>
      </c>
    </row>
    <row r="96" spans="1:6" x14ac:dyDescent="0.25">
      <c r="A96" t="s">
        <v>221</v>
      </c>
      <c r="B96" t="s">
        <v>222</v>
      </c>
      <c r="C96" t="s">
        <v>223</v>
      </c>
      <c r="D96">
        <v>86848820</v>
      </c>
      <c r="E96">
        <v>3023520</v>
      </c>
      <c r="F96">
        <v>4158</v>
      </c>
    </row>
    <row r="97" spans="1:6" x14ac:dyDescent="0.25">
      <c r="A97" t="s">
        <v>224</v>
      </c>
      <c r="B97" t="s">
        <v>225</v>
      </c>
      <c r="C97" t="s">
        <v>17</v>
      </c>
      <c r="D97">
        <v>84549400</v>
      </c>
      <c r="E97">
        <v>4172076</v>
      </c>
      <c r="F97">
        <v>4671</v>
      </c>
    </row>
    <row r="98" spans="1:6" x14ac:dyDescent="0.25">
      <c r="A98" t="s">
        <v>226</v>
      </c>
      <c r="B98" t="s">
        <v>227</v>
      </c>
      <c r="C98" t="s">
        <v>17</v>
      </c>
      <c r="D98">
        <v>82110997</v>
      </c>
      <c r="E98">
        <v>4764508</v>
      </c>
      <c r="F98">
        <v>2289</v>
      </c>
    </row>
    <row r="99" spans="1:6" x14ac:dyDescent="0.25">
      <c r="A99" t="s">
        <v>228</v>
      </c>
      <c r="B99" t="s">
        <v>229</v>
      </c>
      <c r="C99" t="s">
        <v>17</v>
      </c>
      <c r="D99">
        <v>81446025</v>
      </c>
      <c r="E99">
        <v>3623392</v>
      </c>
      <c r="F99">
        <v>2463</v>
      </c>
    </row>
    <row r="100" spans="1:6" x14ac:dyDescent="0.25">
      <c r="A100" t="s">
        <v>230</v>
      </c>
      <c r="B100" t="s">
        <v>231</v>
      </c>
      <c r="C100" t="s">
        <v>14</v>
      </c>
      <c r="D100">
        <v>81334471</v>
      </c>
      <c r="E100">
        <v>3100535</v>
      </c>
      <c r="F100">
        <v>2154</v>
      </c>
    </row>
    <row r="101" spans="1:6" x14ac:dyDescent="0.25">
      <c r="A101" t="s">
        <v>232</v>
      </c>
      <c r="B101" t="s">
        <v>233</v>
      </c>
      <c r="C101" t="s">
        <v>17</v>
      </c>
      <c r="D101">
        <v>80582274</v>
      </c>
      <c r="E101">
        <v>4987067</v>
      </c>
      <c r="F101">
        <v>5249</v>
      </c>
    </row>
    <row r="102" spans="1:6" x14ac:dyDescent="0.25">
      <c r="A102" t="s">
        <v>234</v>
      </c>
      <c r="B102" t="s">
        <v>235</v>
      </c>
      <c r="C102" t="s">
        <v>47</v>
      </c>
      <c r="D102">
        <v>74906698</v>
      </c>
      <c r="E102">
        <v>1545022</v>
      </c>
      <c r="F102">
        <v>5035</v>
      </c>
    </row>
    <row r="103" spans="1:6" x14ac:dyDescent="0.25">
      <c r="A103" t="s">
        <v>236</v>
      </c>
      <c r="B103" t="s">
        <v>237</v>
      </c>
      <c r="C103" t="s">
        <v>78</v>
      </c>
      <c r="D103">
        <v>74150159</v>
      </c>
      <c r="E103">
        <v>3541388</v>
      </c>
      <c r="F103">
        <v>3497</v>
      </c>
    </row>
    <row r="104" spans="1:6" x14ac:dyDescent="0.25">
      <c r="A104" t="s">
        <v>238</v>
      </c>
      <c r="B104" t="s">
        <v>239</v>
      </c>
      <c r="C104" t="s">
        <v>17</v>
      </c>
      <c r="D104">
        <v>71741469</v>
      </c>
      <c r="E104">
        <v>3107208</v>
      </c>
      <c r="F104">
        <v>2196</v>
      </c>
    </row>
    <row r="105" spans="1:6" x14ac:dyDescent="0.25">
      <c r="A105" t="s">
        <v>240</v>
      </c>
      <c r="B105" t="s">
        <v>241</v>
      </c>
      <c r="C105" t="s">
        <v>78</v>
      </c>
      <c r="D105">
        <v>71503207</v>
      </c>
      <c r="E105">
        <v>2904285</v>
      </c>
      <c r="F105">
        <v>5239</v>
      </c>
    </row>
    <row r="106" spans="1:6" x14ac:dyDescent="0.25">
      <c r="A106" t="s">
        <v>242</v>
      </c>
      <c r="B106" t="s">
        <v>243</v>
      </c>
      <c r="C106" t="s">
        <v>244</v>
      </c>
      <c r="D106">
        <v>71072301</v>
      </c>
      <c r="E106">
        <v>1597321</v>
      </c>
      <c r="F106">
        <v>2000</v>
      </c>
    </row>
    <row r="107" spans="1:6" x14ac:dyDescent="0.25">
      <c r="A107" t="s">
        <v>245</v>
      </c>
      <c r="B107" t="s">
        <v>246</v>
      </c>
      <c r="C107" t="s">
        <v>17</v>
      </c>
      <c r="D107">
        <v>71025152</v>
      </c>
      <c r="E107">
        <v>2715376</v>
      </c>
      <c r="F107">
        <v>2495</v>
      </c>
    </row>
    <row r="108" spans="1:6" x14ac:dyDescent="0.25">
      <c r="A108" t="s">
        <v>247</v>
      </c>
      <c r="B108" t="s">
        <v>248</v>
      </c>
      <c r="C108" t="s">
        <v>169</v>
      </c>
      <c r="D108">
        <v>70549535</v>
      </c>
      <c r="E108">
        <v>2269179</v>
      </c>
      <c r="F108">
        <v>2775</v>
      </c>
    </row>
    <row r="109" spans="1:6" x14ac:dyDescent="0.25">
      <c r="A109" t="s">
        <v>249</v>
      </c>
      <c r="B109" t="s">
        <v>250</v>
      </c>
      <c r="C109" t="s">
        <v>17</v>
      </c>
      <c r="D109">
        <v>70069848</v>
      </c>
      <c r="E109">
        <v>4964422</v>
      </c>
      <c r="F109">
        <v>3680</v>
      </c>
    </row>
    <row r="110" spans="1:6" x14ac:dyDescent="0.25">
      <c r="A110" t="s">
        <v>251</v>
      </c>
      <c r="B110" t="s">
        <v>252</v>
      </c>
      <c r="C110" t="s">
        <v>17</v>
      </c>
      <c r="D110">
        <v>69508820</v>
      </c>
      <c r="E110">
        <v>3498904</v>
      </c>
      <c r="F110">
        <v>1735</v>
      </c>
    </row>
    <row r="111" spans="1:6" x14ac:dyDescent="0.25">
      <c r="A111" t="s">
        <v>253</v>
      </c>
      <c r="B111" t="s">
        <v>254</v>
      </c>
      <c r="C111" t="s">
        <v>17</v>
      </c>
      <c r="D111">
        <v>68167342</v>
      </c>
      <c r="E111">
        <v>3173512</v>
      </c>
      <c r="F111">
        <v>4830</v>
      </c>
    </row>
    <row r="112" spans="1:6" x14ac:dyDescent="0.25">
      <c r="A112" t="s">
        <v>255</v>
      </c>
      <c r="B112" t="s">
        <v>256</v>
      </c>
      <c r="C112" t="s">
        <v>17</v>
      </c>
      <c r="D112">
        <v>67398283</v>
      </c>
      <c r="E112">
        <v>1609188</v>
      </c>
      <c r="F112">
        <v>2225</v>
      </c>
    </row>
    <row r="113" spans="1:6" x14ac:dyDescent="0.25">
      <c r="A113" t="s">
        <v>257</v>
      </c>
      <c r="B113" t="s">
        <v>258</v>
      </c>
      <c r="C113" t="s">
        <v>17</v>
      </c>
      <c r="D113">
        <v>67061764</v>
      </c>
      <c r="E113">
        <v>2140484</v>
      </c>
      <c r="F113">
        <v>0</v>
      </c>
    </row>
    <row r="114" spans="1:6" x14ac:dyDescent="0.25">
      <c r="A114" t="s">
        <v>259</v>
      </c>
      <c r="B114" t="s">
        <v>260</v>
      </c>
      <c r="C114" t="s">
        <v>8</v>
      </c>
      <c r="D114">
        <v>66936530</v>
      </c>
      <c r="E114">
        <v>2821313</v>
      </c>
      <c r="F114">
        <v>1394</v>
      </c>
    </row>
    <row r="115" spans="1:6" x14ac:dyDescent="0.25">
      <c r="A115" t="s">
        <v>261</v>
      </c>
      <c r="B115" t="s">
        <v>262</v>
      </c>
      <c r="C115" t="s">
        <v>17</v>
      </c>
      <c r="D115">
        <v>64407329</v>
      </c>
      <c r="F115">
        <v>2531</v>
      </c>
    </row>
    <row r="116" spans="1:6" x14ac:dyDescent="0.25">
      <c r="A116" t="s">
        <v>263</v>
      </c>
      <c r="B116" t="s">
        <v>264</v>
      </c>
      <c r="C116" t="s">
        <v>17</v>
      </c>
      <c r="D116">
        <v>63980677</v>
      </c>
      <c r="E116">
        <v>2371291</v>
      </c>
      <c r="F116">
        <v>2254</v>
      </c>
    </row>
    <row r="117" spans="1:6" x14ac:dyDescent="0.25">
      <c r="A117" t="s">
        <v>265</v>
      </c>
      <c r="B117" t="s">
        <v>266</v>
      </c>
      <c r="C117" t="s">
        <v>17</v>
      </c>
      <c r="D117">
        <v>63665905</v>
      </c>
      <c r="E117">
        <v>4206715</v>
      </c>
      <c r="F117">
        <v>2170</v>
      </c>
    </row>
    <row r="118" spans="1:6" x14ac:dyDescent="0.25">
      <c r="A118" t="s">
        <v>267</v>
      </c>
      <c r="B118" t="s">
        <v>268</v>
      </c>
      <c r="C118" t="s">
        <v>83</v>
      </c>
      <c r="D118">
        <v>63512980</v>
      </c>
      <c r="E118">
        <v>2342673</v>
      </c>
      <c r="F118">
        <v>2110</v>
      </c>
    </row>
    <row r="119" spans="1:6" x14ac:dyDescent="0.25">
      <c r="A119" t="s">
        <v>269</v>
      </c>
      <c r="B119" t="s">
        <v>270</v>
      </c>
      <c r="C119" t="s">
        <v>211</v>
      </c>
      <c r="D119">
        <v>63314169</v>
      </c>
      <c r="E119">
        <v>1656685</v>
      </c>
      <c r="F119">
        <v>3614</v>
      </c>
    </row>
    <row r="120" spans="1:6" x14ac:dyDescent="0.25">
      <c r="A120" t="s">
        <v>271</v>
      </c>
      <c r="B120" t="s">
        <v>272</v>
      </c>
      <c r="C120" t="s">
        <v>17</v>
      </c>
      <c r="D120">
        <v>62480512</v>
      </c>
      <c r="E120">
        <v>1004181</v>
      </c>
      <c r="F120">
        <v>25352</v>
      </c>
    </row>
    <row r="121" spans="1:6" x14ac:dyDescent="0.25">
      <c r="A121" t="s">
        <v>273</v>
      </c>
      <c r="B121" t="s">
        <v>274</v>
      </c>
      <c r="C121" t="s">
        <v>17</v>
      </c>
      <c r="D121">
        <v>61886893</v>
      </c>
      <c r="E121">
        <v>1754231</v>
      </c>
      <c r="F121">
        <v>1078</v>
      </c>
    </row>
    <row r="122" spans="1:6" x14ac:dyDescent="0.25">
      <c r="A122" t="s">
        <v>275</v>
      </c>
      <c r="B122" t="s">
        <v>276</v>
      </c>
      <c r="C122" t="s">
        <v>102</v>
      </c>
      <c r="D122">
        <v>59783958</v>
      </c>
      <c r="E122">
        <v>2016939</v>
      </c>
      <c r="F122">
        <v>1488</v>
      </c>
    </row>
    <row r="123" spans="1:6" x14ac:dyDescent="0.25">
      <c r="A123" t="s">
        <v>277</v>
      </c>
      <c r="B123" t="s">
        <v>278</v>
      </c>
      <c r="C123" t="s">
        <v>279</v>
      </c>
      <c r="D123">
        <v>59103715</v>
      </c>
      <c r="E123">
        <v>1440600</v>
      </c>
      <c r="F123">
        <v>1644</v>
      </c>
    </row>
    <row r="124" spans="1:6" x14ac:dyDescent="0.25">
      <c r="A124" t="s">
        <v>280</v>
      </c>
      <c r="B124" t="s">
        <v>281</v>
      </c>
      <c r="C124" t="s">
        <v>17</v>
      </c>
      <c r="D124">
        <v>57758722</v>
      </c>
      <c r="E124">
        <v>3497712</v>
      </c>
      <c r="F124">
        <v>4578</v>
      </c>
    </row>
    <row r="125" spans="1:6" x14ac:dyDescent="0.25">
      <c r="A125" t="s">
        <v>282</v>
      </c>
      <c r="B125" t="s">
        <v>283</v>
      </c>
      <c r="C125" t="s">
        <v>17</v>
      </c>
      <c r="D125">
        <v>57496825</v>
      </c>
      <c r="E125">
        <v>1426027</v>
      </c>
      <c r="F125">
        <v>5116</v>
      </c>
    </row>
    <row r="126" spans="1:6" x14ac:dyDescent="0.25">
      <c r="A126" t="s">
        <v>284</v>
      </c>
      <c r="B126" t="s">
        <v>285</v>
      </c>
      <c r="C126" t="s">
        <v>34</v>
      </c>
      <c r="D126">
        <v>56945644</v>
      </c>
      <c r="E126">
        <v>2076051</v>
      </c>
      <c r="F126">
        <v>4718</v>
      </c>
    </row>
    <row r="127" spans="1:6" x14ac:dyDescent="0.25">
      <c r="A127" t="s">
        <v>286</v>
      </c>
      <c r="B127" t="s">
        <v>287</v>
      </c>
      <c r="C127" t="s">
        <v>17</v>
      </c>
      <c r="D127">
        <v>56737118</v>
      </c>
      <c r="F127">
        <v>2560</v>
      </c>
    </row>
    <row r="128" spans="1:6" x14ac:dyDescent="0.25">
      <c r="A128" t="s">
        <v>288</v>
      </c>
      <c r="B128" t="s">
        <v>289</v>
      </c>
      <c r="C128" t="s">
        <v>78</v>
      </c>
      <c r="D128">
        <v>56309040</v>
      </c>
      <c r="E128">
        <v>2993250</v>
      </c>
      <c r="F128">
        <v>3889</v>
      </c>
    </row>
    <row r="129" spans="1:6" x14ac:dyDescent="0.25">
      <c r="A129" t="s">
        <v>290</v>
      </c>
      <c r="B129" t="s">
        <v>291</v>
      </c>
      <c r="C129" t="s">
        <v>73</v>
      </c>
      <c r="D129">
        <v>55841071</v>
      </c>
      <c r="E129">
        <v>2214650</v>
      </c>
      <c r="F129">
        <v>15062</v>
      </c>
    </row>
    <row r="130" spans="1:6" x14ac:dyDescent="0.25">
      <c r="A130" t="s">
        <v>292</v>
      </c>
      <c r="B130" t="s">
        <v>293</v>
      </c>
      <c r="C130" t="s">
        <v>17</v>
      </c>
      <c r="D130">
        <v>55626551</v>
      </c>
      <c r="E130">
        <v>3490644</v>
      </c>
      <c r="F130">
        <v>3124</v>
      </c>
    </row>
    <row r="131" spans="1:6" x14ac:dyDescent="0.25">
      <c r="A131" t="s">
        <v>294</v>
      </c>
      <c r="B131" t="s">
        <v>295</v>
      </c>
      <c r="C131" t="s">
        <v>169</v>
      </c>
      <c r="D131">
        <v>54997486</v>
      </c>
      <c r="E131">
        <v>976639</v>
      </c>
      <c r="F131">
        <v>5554</v>
      </c>
    </row>
    <row r="132" spans="1:6" x14ac:dyDescent="0.25">
      <c r="A132" t="s">
        <v>296</v>
      </c>
      <c r="B132" t="s">
        <v>297</v>
      </c>
      <c r="C132" t="s">
        <v>17</v>
      </c>
      <c r="D132">
        <v>54188374</v>
      </c>
      <c r="E132">
        <v>2381086</v>
      </c>
      <c r="F132">
        <v>2077</v>
      </c>
    </row>
    <row r="133" spans="1:6" x14ac:dyDescent="0.25">
      <c r="A133" t="s">
        <v>298</v>
      </c>
      <c r="B133" t="s">
        <v>299</v>
      </c>
      <c r="C133" t="s">
        <v>57</v>
      </c>
      <c r="D133">
        <v>53865552</v>
      </c>
      <c r="E133">
        <v>649450</v>
      </c>
      <c r="F133">
        <v>316</v>
      </c>
    </row>
    <row r="134" spans="1:6" x14ac:dyDescent="0.25">
      <c r="A134" t="s">
        <v>300</v>
      </c>
      <c r="B134" t="s">
        <v>301</v>
      </c>
      <c r="C134" t="s">
        <v>17</v>
      </c>
      <c r="D134">
        <v>53623865</v>
      </c>
      <c r="E134">
        <v>2374825</v>
      </c>
      <c r="F134">
        <v>1226</v>
      </c>
    </row>
    <row r="135" spans="1:6" x14ac:dyDescent="0.25">
      <c r="A135" t="s">
        <v>302</v>
      </c>
      <c r="B135" t="s">
        <v>303</v>
      </c>
      <c r="C135" t="s">
        <v>200</v>
      </c>
      <c r="D135">
        <v>53190142</v>
      </c>
      <c r="E135">
        <v>2638987</v>
      </c>
      <c r="F135">
        <v>4409</v>
      </c>
    </row>
    <row r="136" spans="1:6" x14ac:dyDescent="0.25">
      <c r="A136" t="s">
        <v>304</v>
      </c>
      <c r="B136" t="s">
        <v>305</v>
      </c>
      <c r="C136" t="s">
        <v>145</v>
      </c>
      <c r="D136">
        <v>53125850</v>
      </c>
      <c r="F136">
        <v>32686</v>
      </c>
    </row>
    <row r="137" spans="1:6" x14ac:dyDescent="0.25">
      <c r="A137" t="s">
        <v>306</v>
      </c>
      <c r="B137" t="s">
        <v>307</v>
      </c>
      <c r="C137" t="s">
        <v>17</v>
      </c>
      <c r="D137">
        <v>53002775</v>
      </c>
      <c r="E137">
        <v>2762193</v>
      </c>
      <c r="F137">
        <v>671</v>
      </c>
    </row>
    <row r="138" spans="1:6" x14ac:dyDescent="0.25">
      <c r="A138" t="s">
        <v>308</v>
      </c>
      <c r="B138" t="s">
        <v>309</v>
      </c>
      <c r="C138" t="s">
        <v>17</v>
      </c>
      <c r="D138">
        <v>52505643</v>
      </c>
      <c r="E138">
        <v>2695985</v>
      </c>
      <c r="F138">
        <v>1355</v>
      </c>
    </row>
    <row r="139" spans="1:6" x14ac:dyDescent="0.25">
      <c r="A139" t="s">
        <v>310</v>
      </c>
      <c r="B139" t="s">
        <v>311</v>
      </c>
      <c r="C139" t="s">
        <v>312</v>
      </c>
      <c r="D139">
        <v>51960203</v>
      </c>
      <c r="E139">
        <v>1618816</v>
      </c>
      <c r="F139">
        <v>950</v>
      </c>
    </row>
    <row r="140" spans="1:6" x14ac:dyDescent="0.25">
      <c r="A140" t="s">
        <v>313</v>
      </c>
      <c r="B140" t="s">
        <v>314</v>
      </c>
      <c r="C140" t="s">
        <v>8</v>
      </c>
      <c r="D140">
        <v>51561578</v>
      </c>
      <c r="E140">
        <v>2127894</v>
      </c>
      <c r="F140">
        <v>16314</v>
      </c>
    </row>
    <row r="141" spans="1:6" x14ac:dyDescent="0.25">
      <c r="A141" t="s">
        <v>315</v>
      </c>
      <c r="B141" t="s">
        <v>316</v>
      </c>
      <c r="C141" t="s">
        <v>17</v>
      </c>
      <c r="D141">
        <v>51530569</v>
      </c>
      <c r="E141">
        <v>1636942</v>
      </c>
    </row>
    <row r="142" spans="1:6" x14ac:dyDescent="0.25">
      <c r="A142" t="s">
        <v>317</v>
      </c>
      <c r="B142" t="s">
        <v>318</v>
      </c>
      <c r="C142" t="s">
        <v>17</v>
      </c>
      <c r="D142">
        <v>51376866</v>
      </c>
      <c r="E142">
        <v>1660259</v>
      </c>
      <c r="F142">
        <v>1625</v>
      </c>
    </row>
    <row r="143" spans="1:6" x14ac:dyDescent="0.25">
      <c r="A143" t="s">
        <v>319</v>
      </c>
      <c r="B143" t="s">
        <v>320</v>
      </c>
      <c r="C143" t="s">
        <v>78</v>
      </c>
      <c r="D143">
        <v>51127782</v>
      </c>
      <c r="E143">
        <v>1496539</v>
      </c>
    </row>
    <row r="144" spans="1:6" x14ac:dyDescent="0.25">
      <c r="A144" t="s">
        <v>321</v>
      </c>
      <c r="B144" t="s">
        <v>322</v>
      </c>
      <c r="C144" t="s">
        <v>195</v>
      </c>
      <c r="D144">
        <v>50821337</v>
      </c>
      <c r="E144">
        <v>392284</v>
      </c>
      <c r="F144">
        <v>269</v>
      </c>
    </row>
    <row r="145" spans="1:6" x14ac:dyDescent="0.25">
      <c r="A145" t="s">
        <v>323</v>
      </c>
      <c r="B145" t="s">
        <v>324</v>
      </c>
      <c r="C145" t="s">
        <v>218</v>
      </c>
      <c r="D145">
        <v>50599472</v>
      </c>
      <c r="E145">
        <v>1343991</v>
      </c>
      <c r="F145">
        <v>7109</v>
      </c>
    </row>
    <row r="146" spans="1:6" x14ac:dyDescent="0.25">
      <c r="A146" t="s">
        <v>325</v>
      </c>
      <c r="B146" t="s">
        <v>326</v>
      </c>
      <c r="C146" t="s">
        <v>8</v>
      </c>
      <c r="D146">
        <v>50090845</v>
      </c>
      <c r="E146">
        <v>1482909</v>
      </c>
      <c r="F146">
        <v>1470</v>
      </c>
    </row>
    <row r="147" spans="1:6" x14ac:dyDescent="0.25">
      <c r="A147" t="s">
        <v>327</v>
      </c>
      <c r="B147" t="s">
        <v>328</v>
      </c>
      <c r="C147" t="s">
        <v>17</v>
      </c>
      <c r="D147">
        <v>49735159</v>
      </c>
      <c r="E147">
        <v>3295819</v>
      </c>
      <c r="F147">
        <v>2361</v>
      </c>
    </row>
    <row r="148" spans="1:6" x14ac:dyDescent="0.25">
      <c r="A148" t="s">
        <v>329</v>
      </c>
      <c r="B148" t="s">
        <v>330</v>
      </c>
      <c r="C148" t="s">
        <v>17</v>
      </c>
      <c r="D148">
        <v>49065784</v>
      </c>
      <c r="E148">
        <v>2614285</v>
      </c>
      <c r="F148">
        <v>1733</v>
      </c>
    </row>
    <row r="149" spans="1:6" x14ac:dyDescent="0.25">
      <c r="A149" t="s">
        <v>331</v>
      </c>
      <c r="B149" t="s">
        <v>332</v>
      </c>
      <c r="C149" t="s">
        <v>83</v>
      </c>
      <c r="D149">
        <v>49045526</v>
      </c>
      <c r="E149">
        <v>2260151</v>
      </c>
      <c r="F149">
        <v>1785</v>
      </c>
    </row>
    <row r="150" spans="1:6" x14ac:dyDescent="0.25">
      <c r="A150" t="s">
        <v>333</v>
      </c>
      <c r="B150" t="s">
        <v>334</v>
      </c>
      <c r="C150" t="s">
        <v>17</v>
      </c>
      <c r="D150">
        <v>48908976</v>
      </c>
      <c r="E150">
        <v>3764728</v>
      </c>
      <c r="F150">
        <v>1793</v>
      </c>
    </row>
    <row r="151" spans="1:6" x14ac:dyDescent="0.25">
      <c r="A151" t="s">
        <v>335</v>
      </c>
      <c r="B151" t="s">
        <v>336</v>
      </c>
      <c r="C151" t="s">
        <v>337</v>
      </c>
      <c r="D151">
        <v>48636556</v>
      </c>
      <c r="E151">
        <v>915638</v>
      </c>
      <c r="F151">
        <v>693</v>
      </c>
    </row>
    <row r="152" spans="1:6" x14ac:dyDescent="0.25">
      <c r="A152" t="s">
        <v>338</v>
      </c>
      <c r="B152" t="s">
        <v>339</v>
      </c>
      <c r="C152" t="s">
        <v>17</v>
      </c>
      <c r="D152">
        <v>47472239</v>
      </c>
      <c r="E152">
        <v>2982954</v>
      </c>
      <c r="F152">
        <v>4321</v>
      </c>
    </row>
    <row r="153" spans="1:6" x14ac:dyDescent="0.25">
      <c r="A153" t="s">
        <v>340</v>
      </c>
      <c r="B153" t="s">
        <v>341</v>
      </c>
      <c r="C153" t="s">
        <v>17</v>
      </c>
      <c r="D153">
        <v>46714449</v>
      </c>
      <c r="E153">
        <v>1493079</v>
      </c>
      <c r="F153">
        <v>1935</v>
      </c>
    </row>
    <row r="154" spans="1:6" x14ac:dyDescent="0.25">
      <c r="A154" t="s">
        <v>342</v>
      </c>
      <c r="B154" t="s">
        <v>343</v>
      </c>
      <c r="C154" t="s">
        <v>8</v>
      </c>
      <c r="D154">
        <v>46782241</v>
      </c>
      <c r="E154">
        <v>1239566</v>
      </c>
      <c r="F154">
        <v>1010</v>
      </c>
    </row>
    <row r="155" spans="1:6" x14ac:dyDescent="0.25">
      <c r="A155" t="s">
        <v>344</v>
      </c>
      <c r="B155" t="s">
        <v>345</v>
      </c>
      <c r="C155" t="s">
        <v>8</v>
      </c>
      <c r="D155">
        <v>46274838</v>
      </c>
      <c r="E155">
        <v>2348300</v>
      </c>
      <c r="F155">
        <v>975</v>
      </c>
    </row>
    <row r="156" spans="1:6" x14ac:dyDescent="0.25">
      <c r="A156" t="s">
        <v>346</v>
      </c>
      <c r="B156" t="s">
        <v>347</v>
      </c>
      <c r="C156" t="s">
        <v>348</v>
      </c>
      <c r="D156">
        <v>46009680</v>
      </c>
      <c r="F156">
        <v>5740</v>
      </c>
    </row>
    <row r="157" spans="1:6" x14ac:dyDescent="0.25">
      <c r="A157" t="s">
        <v>349</v>
      </c>
      <c r="B157" t="s">
        <v>350</v>
      </c>
      <c r="C157" t="s">
        <v>312</v>
      </c>
      <c r="D157">
        <v>45693447</v>
      </c>
      <c r="E157">
        <v>935960</v>
      </c>
      <c r="F157">
        <v>2218</v>
      </c>
    </row>
    <row r="158" spans="1:6" x14ac:dyDescent="0.25">
      <c r="A158" t="s">
        <v>351</v>
      </c>
      <c r="B158" t="s">
        <v>352</v>
      </c>
      <c r="C158" t="s">
        <v>117</v>
      </c>
      <c r="D158">
        <v>45543177</v>
      </c>
      <c r="E158">
        <v>2761954</v>
      </c>
      <c r="F158">
        <v>1443</v>
      </c>
    </row>
    <row r="159" spans="1:6" x14ac:dyDescent="0.25">
      <c r="A159" t="s">
        <v>353</v>
      </c>
      <c r="B159" t="s">
        <v>354</v>
      </c>
      <c r="C159" t="s">
        <v>17</v>
      </c>
      <c r="D159">
        <v>45484644</v>
      </c>
      <c r="E159">
        <v>3267214</v>
      </c>
      <c r="F159">
        <v>4745</v>
      </c>
    </row>
    <row r="160" spans="1:6" x14ac:dyDescent="0.25">
      <c r="A160" t="s">
        <v>355</v>
      </c>
      <c r="B160" t="s">
        <v>356</v>
      </c>
      <c r="C160" t="s">
        <v>200</v>
      </c>
      <c r="D160">
        <v>45382463</v>
      </c>
      <c r="E160">
        <v>1372891</v>
      </c>
      <c r="F160">
        <v>2579</v>
      </c>
    </row>
    <row r="161" spans="1:6" x14ac:dyDescent="0.25">
      <c r="A161" t="s">
        <v>357</v>
      </c>
      <c r="B161" t="s">
        <v>358</v>
      </c>
      <c r="C161" t="s">
        <v>14</v>
      </c>
      <c r="D161">
        <v>44809596</v>
      </c>
      <c r="E161">
        <v>1521279</v>
      </c>
      <c r="F161">
        <v>1261</v>
      </c>
    </row>
    <row r="162" spans="1:6" x14ac:dyDescent="0.25">
      <c r="A162" t="s">
        <v>359</v>
      </c>
      <c r="B162" t="s">
        <v>360</v>
      </c>
      <c r="C162" t="s">
        <v>17</v>
      </c>
      <c r="D162">
        <v>44662762</v>
      </c>
      <c r="E162">
        <v>2082446</v>
      </c>
      <c r="F162">
        <v>2515</v>
      </c>
    </row>
    <row r="163" spans="1:6" x14ac:dyDescent="0.25">
      <c r="A163" t="s">
        <v>361</v>
      </c>
      <c r="B163" t="s">
        <v>362</v>
      </c>
      <c r="C163" t="s">
        <v>363</v>
      </c>
      <c r="D163">
        <v>44409224</v>
      </c>
      <c r="E163">
        <v>1101341</v>
      </c>
      <c r="F163">
        <v>5718</v>
      </c>
    </row>
    <row r="164" spans="1:6" x14ac:dyDescent="0.25">
      <c r="A164" t="s">
        <v>364</v>
      </c>
      <c r="B164" t="s">
        <v>365</v>
      </c>
      <c r="C164" t="s">
        <v>17</v>
      </c>
      <c r="D164">
        <v>43602830</v>
      </c>
      <c r="E164">
        <v>2079488</v>
      </c>
      <c r="F164">
        <v>1407</v>
      </c>
    </row>
    <row r="165" spans="1:6" x14ac:dyDescent="0.25">
      <c r="A165" t="s">
        <v>366</v>
      </c>
      <c r="B165" t="s">
        <v>367</v>
      </c>
      <c r="C165" t="s">
        <v>17</v>
      </c>
      <c r="D165">
        <v>43434247</v>
      </c>
      <c r="E165">
        <v>1646155</v>
      </c>
      <c r="F165">
        <v>32586</v>
      </c>
    </row>
    <row r="166" spans="1:6" x14ac:dyDescent="0.25">
      <c r="A166" t="s">
        <v>368</v>
      </c>
      <c r="B166" t="s">
        <v>369</v>
      </c>
      <c r="C166" t="s">
        <v>337</v>
      </c>
      <c r="D166">
        <v>43255817</v>
      </c>
      <c r="E166">
        <v>1158798</v>
      </c>
      <c r="F166">
        <v>564</v>
      </c>
    </row>
    <row r="167" spans="1:6" x14ac:dyDescent="0.25">
      <c r="A167" t="s">
        <v>370</v>
      </c>
      <c r="B167" t="s">
        <v>371</v>
      </c>
      <c r="C167" t="s">
        <v>17</v>
      </c>
      <c r="D167">
        <v>43163603</v>
      </c>
      <c r="E167">
        <v>2734729</v>
      </c>
      <c r="F167">
        <v>3425</v>
      </c>
    </row>
    <row r="168" spans="1:6" x14ac:dyDescent="0.25">
      <c r="A168" t="s">
        <v>372</v>
      </c>
      <c r="B168" t="s">
        <v>373</v>
      </c>
      <c r="C168" t="s">
        <v>17</v>
      </c>
      <c r="D168">
        <v>43183093</v>
      </c>
      <c r="E168">
        <v>2035155</v>
      </c>
      <c r="F168">
        <v>3011</v>
      </c>
    </row>
    <row r="169" spans="1:6" x14ac:dyDescent="0.25">
      <c r="A169" t="s">
        <v>374</v>
      </c>
      <c r="B169" t="s">
        <v>375</v>
      </c>
      <c r="C169" t="s">
        <v>17</v>
      </c>
      <c r="D169">
        <v>42884214</v>
      </c>
      <c r="E169">
        <v>1975560</v>
      </c>
      <c r="F169">
        <v>1748</v>
      </c>
    </row>
    <row r="170" spans="1:6" x14ac:dyDescent="0.25">
      <c r="A170" t="s">
        <v>376</v>
      </c>
      <c r="B170" t="s">
        <v>377</v>
      </c>
      <c r="C170" t="s">
        <v>117</v>
      </c>
      <c r="D170">
        <v>43301917</v>
      </c>
      <c r="E170">
        <v>971618</v>
      </c>
      <c r="F170">
        <v>0</v>
      </c>
    </row>
    <row r="171" spans="1:6" x14ac:dyDescent="0.25">
      <c r="A171" t="s">
        <v>378</v>
      </c>
      <c r="B171" t="s">
        <v>379</v>
      </c>
      <c r="C171" t="s">
        <v>17</v>
      </c>
      <c r="D171">
        <v>42458356</v>
      </c>
      <c r="E171">
        <v>2743057</v>
      </c>
      <c r="F171">
        <v>2359</v>
      </c>
    </row>
    <row r="172" spans="1:6" x14ac:dyDescent="0.25">
      <c r="A172" t="s">
        <v>380</v>
      </c>
      <c r="B172" t="s">
        <v>381</v>
      </c>
      <c r="C172" t="s">
        <v>73</v>
      </c>
      <c r="D172">
        <v>42470957</v>
      </c>
      <c r="E172">
        <v>1279691</v>
      </c>
      <c r="F172">
        <v>1084</v>
      </c>
    </row>
    <row r="173" spans="1:6" x14ac:dyDescent="0.25">
      <c r="A173" t="s">
        <v>382</v>
      </c>
      <c r="B173" t="s">
        <v>383</v>
      </c>
      <c r="C173" t="s">
        <v>129</v>
      </c>
      <c r="D173">
        <v>42397385</v>
      </c>
      <c r="E173">
        <v>728439</v>
      </c>
      <c r="F173">
        <v>15444</v>
      </c>
    </row>
    <row r="174" spans="1:6" x14ac:dyDescent="0.25">
      <c r="A174" t="s">
        <v>384</v>
      </c>
      <c r="B174" t="s">
        <v>385</v>
      </c>
      <c r="C174" t="s">
        <v>386</v>
      </c>
      <c r="D174">
        <v>42087950</v>
      </c>
      <c r="E174">
        <v>2479917</v>
      </c>
      <c r="F174">
        <v>4689</v>
      </c>
    </row>
    <row r="175" spans="1:6" x14ac:dyDescent="0.25">
      <c r="A175" t="s">
        <v>387</v>
      </c>
      <c r="B175" t="s">
        <v>388</v>
      </c>
      <c r="C175" t="s">
        <v>337</v>
      </c>
      <c r="D175">
        <v>41961303</v>
      </c>
      <c r="E175">
        <v>1647894</v>
      </c>
      <c r="F175">
        <v>16790</v>
      </c>
    </row>
    <row r="176" spans="1:6" x14ac:dyDescent="0.25">
      <c r="A176" t="s">
        <v>389</v>
      </c>
      <c r="B176" t="s">
        <v>390</v>
      </c>
      <c r="C176" t="s">
        <v>17</v>
      </c>
      <c r="D176">
        <v>41271780</v>
      </c>
      <c r="E176">
        <v>2764166</v>
      </c>
      <c r="F176">
        <v>6138</v>
      </c>
    </row>
    <row r="177" spans="1:6" x14ac:dyDescent="0.25">
      <c r="A177" t="s">
        <v>391</v>
      </c>
      <c r="B177" t="s">
        <v>392</v>
      </c>
      <c r="C177" t="s">
        <v>17</v>
      </c>
      <c r="D177">
        <v>40615184</v>
      </c>
      <c r="E177">
        <v>732801</v>
      </c>
      <c r="F177">
        <v>1820</v>
      </c>
    </row>
    <row r="178" spans="1:6" x14ac:dyDescent="0.25">
      <c r="A178" t="s">
        <v>393</v>
      </c>
      <c r="B178" t="s">
        <v>394</v>
      </c>
      <c r="C178" t="s">
        <v>17</v>
      </c>
      <c r="D178">
        <v>40427828</v>
      </c>
      <c r="E178">
        <v>2962016</v>
      </c>
      <c r="F178">
        <v>5118</v>
      </c>
    </row>
    <row r="179" spans="1:6" x14ac:dyDescent="0.25">
      <c r="A179" t="s">
        <v>395</v>
      </c>
      <c r="B179" t="s">
        <v>396</v>
      </c>
      <c r="C179" t="s">
        <v>78</v>
      </c>
      <c r="D179">
        <v>40247598</v>
      </c>
      <c r="E179">
        <v>868961</v>
      </c>
      <c r="F179">
        <v>5961</v>
      </c>
    </row>
    <row r="180" spans="1:6" x14ac:dyDescent="0.25">
      <c r="A180" t="s">
        <v>397</v>
      </c>
      <c r="B180" t="s">
        <v>398</v>
      </c>
      <c r="C180" t="s">
        <v>399</v>
      </c>
      <c r="D180">
        <v>40556118</v>
      </c>
      <c r="E180">
        <v>2580127</v>
      </c>
      <c r="F180">
        <v>3078</v>
      </c>
    </row>
    <row r="181" spans="1:6" x14ac:dyDescent="0.25">
      <c r="A181" t="s">
        <v>400</v>
      </c>
      <c r="B181" t="s">
        <v>401</v>
      </c>
      <c r="C181" t="s">
        <v>17</v>
      </c>
      <c r="D181">
        <v>40069787</v>
      </c>
      <c r="E181">
        <v>1972173</v>
      </c>
      <c r="F181">
        <v>1586</v>
      </c>
    </row>
    <row r="182" spans="1:6" x14ac:dyDescent="0.25">
      <c r="A182" t="s">
        <v>402</v>
      </c>
      <c r="B182" t="s">
        <v>403</v>
      </c>
      <c r="C182" t="s">
        <v>17</v>
      </c>
      <c r="D182">
        <v>40090401</v>
      </c>
      <c r="E182">
        <v>2294279</v>
      </c>
      <c r="F182">
        <v>13943</v>
      </c>
    </row>
    <row r="183" spans="1:6" x14ac:dyDescent="0.25">
      <c r="A183" t="s">
        <v>404</v>
      </c>
      <c r="B183" t="s">
        <v>405</v>
      </c>
      <c r="C183" t="s">
        <v>17</v>
      </c>
      <c r="D183">
        <v>40019842</v>
      </c>
      <c r="E183">
        <v>2522727</v>
      </c>
      <c r="F183">
        <v>1553</v>
      </c>
    </row>
    <row r="184" spans="1:6" x14ac:dyDescent="0.25">
      <c r="A184" t="s">
        <v>406</v>
      </c>
      <c r="B184" t="s">
        <v>407</v>
      </c>
      <c r="C184" t="s">
        <v>102</v>
      </c>
      <c r="D184">
        <v>39634611</v>
      </c>
      <c r="E184">
        <v>1868299</v>
      </c>
      <c r="F184">
        <v>1789</v>
      </c>
    </row>
    <row r="185" spans="1:6" x14ac:dyDescent="0.25">
      <c r="A185" t="s">
        <v>408</v>
      </c>
      <c r="B185" t="s">
        <v>409</v>
      </c>
      <c r="C185" t="s">
        <v>8</v>
      </c>
      <c r="D185">
        <v>39463340</v>
      </c>
      <c r="E185">
        <v>1632337</v>
      </c>
      <c r="F185">
        <v>845</v>
      </c>
    </row>
    <row r="186" spans="1:6" x14ac:dyDescent="0.25">
      <c r="A186" t="s">
        <v>410</v>
      </c>
      <c r="B186" t="s">
        <v>411</v>
      </c>
      <c r="C186" t="s">
        <v>17</v>
      </c>
      <c r="D186">
        <v>39206974</v>
      </c>
      <c r="E186">
        <v>1044327</v>
      </c>
      <c r="F186">
        <v>1702</v>
      </c>
    </row>
    <row r="187" spans="1:6" x14ac:dyDescent="0.25">
      <c r="A187" t="s">
        <v>412</v>
      </c>
      <c r="B187" t="s">
        <v>413</v>
      </c>
      <c r="C187" t="s">
        <v>17</v>
      </c>
      <c r="D187">
        <v>38903449</v>
      </c>
      <c r="E187">
        <v>742185</v>
      </c>
      <c r="F187">
        <v>2245</v>
      </c>
    </row>
    <row r="188" spans="1:6" x14ac:dyDescent="0.25">
      <c r="A188" t="s">
        <v>414</v>
      </c>
      <c r="B188" t="s">
        <v>415</v>
      </c>
      <c r="C188" t="s">
        <v>78</v>
      </c>
      <c r="D188">
        <v>38682898</v>
      </c>
      <c r="E188">
        <v>1983905</v>
      </c>
      <c r="F188">
        <v>1119</v>
      </c>
    </row>
    <row r="189" spans="1:6" x14ac:dyDescent="0.25">
      <c r="A189" t="s">
        <v>416</v>
      </c>
      <c r="B189" t="s">
        <v>417</v>
      </c>
      <c r="C189" t="s">
        <v>418</v>
      </c>
      <c r="D189">
        <v>38487490</v>
      </c>
      <c r="E189">
        <v>1130364</v>
      </c>
      <c r="F189">
        <v>2112</v>
      </c>
    </row>
    <row r="190" spans="1:6" x14ac:dyDescent="0.25">
      <c r="A190" t="s">
        <v>419</v>
      </c>
      <c r="B190" t="s">
        <v>420</v>
      </c>
      <c r="C190" t="s">
        <v>17</v>
      </c>
      <c r="D190">
        <v>38249471</v>
      </c>
      <c r="E190">
        <v>3221418</v>
      </c>
      <c r="F190">
        <v>1373</v>
      </c>
    </row>
    <row r="191" spans="1:6" x14ac:dyDescent="0.25">
      <c r="A191" t="s">
        <v>421</v>
      </c>
      <c r="B191" t="s">
        <v>422</v>
      </c>
      <c r="C191" t="s">
        <v>17</v>
      </c>
      <c r="D191">
        <v>38158581</v>
      </c>
      <c r="E191">
        <v>2222436</v>
      </c>
      <c r="F191">
        <v>2978</v>
      </c>
    </row>
    <row r="192" spans="1:6" x14ac:dyDescent="0.25">
      <c r="A192" t="s">
        <v>423</v>
      </c>
      <c r="B192" t="s">
        <v>424</v>
      </c>
      <c r="C192" t="s">
        <v>14</v>
      </c>
      <c r="D192">
        <v>38080966</v>
      </c>
      <c r="F192">
        <v>1682</v>
      </c>
    </row>
    <row r="193" spans="1:6" x14ac:dyDescent="0.25">
      <c r="A193" t="s">
        <v>425</v>
      </c>
      <c r="B193" t="s">
        <v>426</v>
      </c>
      <c r="C193" t="s">
        <v>17</v>
      </c>
      <c r="D193">
        <v>37740832</v>
      </c>
      <c r="E193">
        <v>1352354</v>
      </c>
      <c r="F193">
        <v>10401</v>
      </c>
    </row>
    <row r="194" spans="1:6" x14ac:dyDescent="0.25">
      <c r="A194" t="s">
        <v>427</v>
      </c>
      <c r="B194" t="s">
        <v>428</v>
      </c>
      <c r="C194" t="s">
        <v>429</v>
      </c>
      <c r="D194">
        <v>37735602</v>
      </c>
      <c r="E194">
        <v>2943954</v>
      </c>
      <c r="F194">
        <v>28490</v>
      </c>
    </row>
    <row r="195" spans="1:6" x14ac:dyDescent="0.25">
      <c r="A195" t="s">
        <v>430</v>
      </c>
      <c r="B195" t="s">
        <v>431</v>
      </c>
      <c r="C195" t="s">
        <v>64</v>
      </c>
      <c r="D195">
        <v>37545817</v>
      </c>
      <c r="E195">
        <v>779684</v>
      </c>
      <c r="F195">
        <v>4749</v>
      </c>
    </row>
    <row r="196" spans="1:6" x14ac:dyDescent="0.25">
      <c r="A196" t="s">
        <v>432</v>
      </c>
      <c r="B196" t="s">
        <v>433</v>
      </c>
      <c r="C196" t="s">
        <v>17</v>
      </c>
      <c r="D196">
        <v>37342760</v>
      </c>
      <c r="E196">
        <v>1581765</v>
      </c>
      <c r="F196">
        <v>41491</v>
      </c>
    </row>
    <row r="197" spans="1:6" x14ac:dyDescent="0.25">
      <c r="A197" t="s">
        <v>434</v>
      </c>
      <c r="B197" t="s">
        <v>435</v>
      </c>
      <c r="C197" t="s">
        <v>337</v>
      </c>
      <c r="D197">
        <v>37290347</v>
      </c>
      <c r="E197">
        <v>799847</v>
      </c>
      <c r="F197">
        <v>1531</v>
      </c>
    </row>
    <row r="198" spans="1:6" x14ac:dyDescent="0.25">
      <c r="A198" t="s">
        <v>436</v>
      </c>
      <c r="B198" t="s">
        <v>437</v>
      </c>
      <c r="C198" t="s">
        <v>17</v>
      </c>
      <c r="D198">
        <v>37157086</v>
      </c>
      <c r="E198">
        <v>2332298</v>
      </c>
    </row>
    <row r="199" spans="1:6" x14ac:dyDescent="0.25">
      <c r="A199" t="s">
        <v>438</v>
      </c>
      <c r="B199" t="s">
        <v>439</v>
      </c>
      <c r="C199" t="s">
        <v>80</v>
      </c>
      <c r="D199">
        <v>37195260</v>
      </c>
      <c r="E199">
        <v>561859</v>
      </c>
    </row>
    <row r="200" spans="1:6" x14ac:dyDescent="0.25">
      <c r="A200" t="s">
        <v>440</v>
      </c>
      <c r="B200" t="s">
        <v>441</v>
      </c>
      <c r="C200" t="s">
        <v>126</v>
      </c>
      <c r="D200">
        <v>37156698</v>
      </c>
      <c r="E200">
        <v>1214021</v>
      </c>
      <c r="F200">
        <v>3446</v>
      </c>
    </row>
    <row r="201" spans="1:6" x14ac:dyDescent="0.25">
      <c r="A201" t="s">
        <v>442</v>
      </c>
      <c r="B201" t="s">
        <v>443</v>
      </c>
      <c r="C201" t="s">
        <v>83</v>
      </c>
      <c r="D201">
        <v>36518790</v>
      </c>
      <c r="E201">
        <v>2262873</v>
      </c>
      <c r="F201">
        <v>1329</v>
      </c>
    </row>
    <row r="202" spans="1:6" x14ac:dyDescent="0.25">
      <c r="A202" t="s">
        <v>419</v>
      </c>
      <c r="B202" t="s">
        <v>420</v>
      </c>
      <c r="C202" t="s">
        <v>17</v>
      </c>
      <c r="D202">
        <v>38249471</v>
      </c>
      <c r="E202">
        <v>3221418</v>
      </c>
      <c r="F202">
        <v>1373</v>
      </c>
    </row>
    <row r="203" spans="1:6" x14ac:dyDescent="0.25">
      <c r="A203" t="s">
        <v>416</v>
      </c>
      <c r="B203" t="s">
        <v>417</v>
      </c>
      <c r="C203" t="s">
        <v>418</v>
      </c>
      <c r="D203">
        <v>38487490</v>
      </c>
      <c r="E203">
        <v>1130364</v>
      </c>
      <c r="F203">
        <v>2112</v>
      </c>
    </row>
    <row r="204" spans="1:6" x14ac:dyDescent="0.25">
      <c r="A204" t="s">
        <v>421</v>
      </c>
      <c r="B204" t="s">
        <v>422</v>
      </c>
      <c r="C204" t="s">
        <v>17</v>
      </c>
      <c r="D204">
        <v>38158581</v>
      </c>
      <c r="E204">
        <v>2222436</v>
      </c>
      <c r="F204">
        <v>2978</v>
      </c>
    </row>
    <row r="205" spans="1:6" x14ac:dyDescent="0.25">
      <c r="A205" t="s">
        <v>427</v>
      </c>
      <c r="B205" t="s">
        <v>428</v>
      </c>
      <c r="C205" t="s">
        <v>429</v>
      </c>
      <c r="D205">
        <v>37735602</v>
      </c>
      <c r="E205">
        <v>2943954</v>
      </c>
      <c r="F205">
        <v>28490</v>
      </c>
    </row>
    <row r="206" spans="1:6" x14ac:dyDescent="0.25">
      <c r="A206" t="s">
        <v>425</v>
      </c>
      <c r="B206" t="s">
        <v>426</v>
      </c>
      <c r="C206" t="s">
        <v>17</v>
      </c>
      <c r="D206">
        <v>37740832</v>
      </c>
      <c r="E206">
        <v>1352354</v>
      </c>
      <c r="F206">
        <v>10401</v>
      </c>
    </row>
    <row r="207" spans="1:6" x14ac:dyDescent="0.25">
      <c r="A207" t="s">
        <v>430</v>
      </c>
      <c r="B207" t="s">
        <v>431</v>
      </c>
      <c r="C207" t="s">
        <v>64</v>
      </c>
      <c r="D207">
        <v>37545817</v>
      </c>
      <c r="E207">
        <v>779684</v>
      </c>
      <c r="F207">
        <v>4749</v>
      </c>
    </row>
    <row r="208" spans="1:6" x14ac:dyDescent="0.25">
      <c r="A208" t="s">
        <v>432</v>
      </c>
      <c r="B208" t="s">
        <v>433</v>
      </c>
      <c r="C208" t="s">
        <v>17</v>
      </c>
      <c r="D208">
        <v>37342760</v>
      </c>
      <c r="E208">
        <v>1581765</v>
      </c>
      <c r="F208">
        <v>41491</v>
      </c>
    </row>
    <row r="209" spans="1:6" x14ac:dyDescent="0.25">
      <c r="A209" t="s">
        <v>434</v>
      </c>
      <c r="B209" t="s">
        <v>435</v>
      </c>
      <c r="C209" t="s">
        <v>337</v>
      </c>
      <c r="D209">
        <v>37290347</v>
      </c>
      <c r="E209">
        <v>799847</v>
      </c>
      <c r="F209">
        <v>1531</v>
      </c>
    </row>
    <row r="210" spans="1:6" x14ac:dyDescent="0.25">
      <c r="A210" t="s">
        <v>438</v>
      </c>
      <c r="B210" t="s">
        <v>439</v>
      </c>
      <c r="C210" t="s">
        <v>80</v>
      </c>
      <c r="D210">
        <v>37195260</v>
      </c>
      <c r="E210">
        <v>561859</v>
      </c>
    </row>
    <row r="211" spans="1:6" x14ac:dyDescent="0.25">
      <c r="A211" t="s">
        <v>436</v>
      </c>
      <c r="B211" t="s">
        <v>437</v>
      </c>
      <c r="C211" t="s">
        <v>17</v>
      </c>
      <c r="D211">
        <v>37157086</v>
      </c>
      <c r="E211">
        <v>2332298</v>
      </c>
    </row>
    <row r="212" spans="1:6" x14ac:dyDescent="0.25">
      <c r="A212" t="s">
        <v>440</v>
      </c>
      <c r="B212" t="s">
        <v>441</v>
      </c>
      <c r="C212" t="s">
        <v>126</v>
      </c>
      <c r="D212">
        <v>37156698</v>
      </c>
      <c r="E212">
        <v>1214021</v>
      </c>
      <c r="F212">
        <v>3446</v>
      </c>
    </row>
    <row r="213" spans="1:6" x14ac:dyDescent="0.25">
      <c r="A213" t="s">
        <v>444</v>
      </c>
      <c r="B213" t="s">
        <v>445</v>
      </c>
      <c r="C213" t="s">
        <v>312</v>
      </c>
      <c r="D213">
        <v>37195223</v>
      </c>
      <c r="E213">
        <v>447629</v>
      </c>
      <c r="F213">
        <v>830</v>
      </c>
    </row>
    <row r="214" spans="1:6" x14ac:dyDescent="0.25">
      <c r="A214" t="s">
        <v>442</v>
      </c>
      <c r="B214" t="s">
        <v>443</v>
      </c>
      <c r="C214" t="s">
        <v>83</v>
      </c>
      <c r="D214">
        <v>36518790</v>
      </c>
      <c r="E214">
        <v>2262873</v>
      </c>
      <c r="F214">
        <v>1329</v>
      </c>
    </row>
    <row r="215" spans="1:6" x14ac:dyDescent="0.25">
      <c r="A215" t="s">
        <v>446</v>
      </c>
      <c r="B215" t="s">
        <v>447</v>
      </c>
      <c r="C215" t="s">
        <v>399</v>
      </c>
      <c r="D215">
        <v>36468463</v>
      </c>
      <c r="E215">
        <v>1539181</v>
      </c>
      <c r="F215">
        <v>10824</v>
      </c>
    </row>
    <row r="216" spans="1:6" x14ac:dyDescent="0.25">
      <c r="A216" t="s">
        <v>448</v>
      </c>
      <c r="B216" t="s">
        <v>449</v>
      </c>
      <c r="C216" t="s">
        <v>17</v>
      </c>
      <c r="D216">
        <v>36512398</v>
      </c>
      <c r="E216">
        <v>738797</v>
      </c>
      <c r="F216">
        <v>1047</v>
      </c>
    </row>
    <row r="217" spans="1:6" x14ac:dyDescent="0.25">
      <c r="A217" t="s">
        <v>450</v>
      </c>
      <c r="B217" t="s">
        <v>451</v>
      </c>
      <c r="C217" t="s">
        <v>452</v>
      </c>
      <c r="D217">
        <v>36083999</v>
      </c>
      <c r="E217">
        <v>499730</v>
      </c>
      <c r="F217">
        <v>16813</v>
      </c>
    </row>
    <row r="218" spans="1:6" x14ac:dyDescent="0.25">
      <c r="A218" t="s">
        <v>453</v>
      </c>
      <c r="B218" t="s">
        <v>454</v>
      </c>
      <c r="C218" t="s">
        <v>418</v>
      </c>
      <c r="D218">
        <v>35598498</v>
      </c>
      <c r="F218">
        <v>829</v>
      </c>
    </row>
    <row r="219" spans="1:6" x14ac:dyDescent="0.25">
      <c r="A219" t="s">
        <v>455</v>
      </c>
      <c r="B219" t="s">
        <v>456</v>
      </c>
      <c r="C219" t="s">
        <v>129</v>
      </c>
      <c r="D219">
        <v>35491638</v>
      </c>
      <c r="E219">
        <v>1113356</v>
      </c>
      <c r="F219">
        <v>3977</v>
      </c>
    </row>
    <row r="220" spans="1:6" x14ac:dyDescent="0.25">
      <c r="A220" t="s">
        <v>457</v>
      </c>
      <c r="B220" t="s">
        <v>458</v>
      </c>
      <c r="C220" t="s">
        <v>83</v>
      </c>
      <c r="D220">
        <v>35174458</v>
      </c>
      <c r="E220">
        <v>2235131</v>
      </c>
      <c r="F220">
        <v>3126</v>
      </c>
    </row>
    <row r="221" spans="1:6" x14ac:dyDescent="0.25">
      <c r="A221" t="s">
        <v>459</v>
      </c>
      <c r="B221" t="s">
        <v>460</v>
      </c>
      <c r="C221" t="s">
        <v>429</v>
      </c>
      <c r="D221">
        <v>35119633</v>
      </c>
      <c r="E221">
        <v>1810362</v>
      </c>
      <c r="F221">
        <v>579</v>
      </c>
    </row>
    <row r="222" spans="1:6" x14ac:dyDescent="0.25">
      <c r="A222" t="s">
        <v>461</v>
      </c>
      <c r="B222" t="s">
        <v>462</v>
      </c>
      <c r="C222" t="s">
        <v>17</v>
      </c>
      <c r="D222">
        <v>34951949</v>
      </c>
      <c r="E222">
        <v>2059979</v>
      </c>
      <c r="F222">
        <v>3368</v>
      </c>
    </row>
    <row r="223" spans="1:6" x14ac:dyDescent="0.25">
      <c r="A223" t="s">
        <v>463</v>
      </c>
      <c r="B223" t="s">
        <v>464</v>
      </c>
      <c r="C223" t="s">
        <v>136</v>
      </c>
      <c r="D223">
        <v>34297696</v>
      </c>
      <c r="E223">
        <v>2011872</v>
      </c>
      <c r="F223">
        <v>6331</v>
      </c>
    </row>
    <row r="224" spans="1:6" x14ac:dyDescent="0.25">
      <c r="A224" t="s">
        <v>465</v>
      </c>
      <c r="B224" t="s">
        <v>466</v>
      </c>
      <c r="C224" t="s">
        <v>17</v>
      </c>
      <c r="D224">
        <v>33866939</v>
      </c>
      <c r="E224">
        <v>1819705</v>
      </c>
      <c r="F224">
        <v>1895</v>
      </c>
    </row>
    <row r="225" spans="1:6" x14ac:dyDescent="0.25">
      <c r="A225" t="s">
        <v>467</v>
      </c>
      <c r="B225" t="s">
        <v>468</v>
      </c>
      <c r="C225" t="s">
        <v>348</v>
      </c>
      <c r="D225">
        <v>33649685</v>
      </c>
      <c r="E225">
        <v>1991087</v>
      </c>
      <c r="F225">
        <v>1482</v>
      </c>
    </row>
    <row r="226" spans="1:6" x14ac:dyDescent="0.25">
      <c r="A226" t="s">
        <v>469</v>
      </c>
      <c r="B226" t="s">
        <v>470</v>
      </c>
      <c r="C226" t="s">
        <v>117</v>
      </c>
      <c r="D226">
        <v>33600085</v>
      </c>
      <c r="E226">
        <v>1188818</v>
      </c>
      <c r="F226">
        <v>3696</v>
      </c>
    </row>
    <row r="227" spans="1:6" x14ac:dyDescent="0.25">
      <c r="A227" t="s">
        <v>471</v>
      </c>
      <c r="B227" t="s">
        <v>472</v>
      </c>
      <c r="C227" t="s">
        <v>83</v>
      </c>
      <c r="D227">
        <v>33135513</v>
      </c>
      <c r="E227">
        <v>1974795</v>
      </c>
      <c r="F227">
        <v>2518</v>
      </c>
    </row>
    <row r="228" spans="1:6" x14ac:dyDescent="0.25">
      <c r="A228" t="s">
        <v>473</v>
      </c>
      <c r="B228" t="s">
        <v>474</v>
      </c>
      <c r="C228" t="s">
        <v>475</v>
      </c>
      <c r="D228">
        <v>33062717</v>
      </c>
      <c r="E228">
        <v>58137</v>
      </c>
      <c r="F228">
        <v>0</v>
      </c>
    </row>
    <row r="229" spans="1:6" x14ac:dyDescent="0.25">
      <c r="A229" t="s">
        <v>65</v>
      </c>
      <c r="B229" t="s">
        <v>476</v>
      </c>
      <c r="C229" t="s">
        <v>17</v>
      </c>
      <c r="D229">
        <v>32439524</v>
      </c>
      <c r="E229">
        <v>853571</v>
      </c>
      <c r="F229">
        <v>933</v>
      </c>
    </row>
    <row r="230" spans="1:6" x14ac:dyDescent="0.25">
      <c r="A230" t="s">
        <v>477</v>
      </c>
      <c r="B230" t="s">
        <v>478</v>
      </c>
      <c r="C230" t="s">
        <v>17</v>
      </c>
      <c r="D230">
        <v>32249433</v>
      </c>
      <c r="E230">
        <v>1677820</v>
      </c>
      <c r="F230">
        <v>1622</v>
      </c>
    </row>
    <row r="231" spans="1:6" x14ac:dyDescent="0.25">
      <c r="A231" t="s">
        <v>479</v>
      </c>
      <c r="B231" t="s">
        <v>480</v>
      </c>
      <c r="C231" t="s">
        <v>17</v>
      </c>
      <c r="D231">
        <v>32183294</v>
      </c>
      <c r="E231">
        <v>1538204</v>
      </c>
      <c r="F231">
        <v>483</v>
      </c>
    </row>
    <row r="232" spans="1:6" x14ac:dyDescent="0.25">
      <c r="A232" t="s">
        <v>481</v>
      </c>
      <c r="B232" t="s">
        <v>482</v>
      </c>
      <c r="C232" t="s">
        <v>83</v>
      </c>
      <c r="D232">
        <v>32195200</v>
      </c>
      <c r="E232">
        <v>1936049</v>
      </c>
      <c r="F232">
        <v>1961</v>
      </c>
    </row>
    <row r="233" spans="1:6" x14ac:dyDescent="0.25">
      <c r="A233" t="s">
        <v>483</v>
      </c>
      <c r="B233" t="s">
        <v>484</v>
      </c>
      <c r="C233" t="s">
        <v>17</v>
      </c>
      <c r="D233">
        <v>32022054</v>
      </c>
      <c r="E233">
        <v>1639052</v>
      </c>
      <c r="F233">
        <v>2364</v>
      </c>
    </row>
    <row r="234" spans="1:6" x14ac:dyDescent="0.25">
      <c r="A234" t="s">
        <v>485</v>
      </c>
      <c r="B234" t="s">
        <v>486</v>
      </c>
      <c r="C234" t="s">
        <v>102</v>
      </c>
      <c r="D234">
        <v>32153731</v>
      </c>
      <c r="E234">
        <v>888152</v>
      </c>
      <c r="F234">
        <v>1756</v>
      </c>
    </row>
    <row r="235" spans="1:6" x14ac:dyDescent="0.25">
      <c r="A235" t="s">
        <v>487</v>
      </c>
      <c r="B235" t="s">
        <v>488</v>
      </c>
      <c r="C235" t="s">
        <v>17</v>
      </c>
      <c r="D235">
        <v>31585223</v>
      </c>
      <c r="E235">
        <v>951620</v>
      </c>
      <c r="F235">
        <v>1246</v>
      </c>
    </row>
    <row r="236" spans="1:6" x14ac:dyDescent="0.25">
      <c r="A236" t="s">
        <v>489</v>
      </c>
      <c r="B236" t="s">
        <v>490</v>
      </c>
      <c r="C236" t="s">
        <v>8</v>
      </c>
      <c r="D236">
        <v>31347041</v>
      </c>
      <c r="E236">
        <v>1211587</v>
      </c>
      <c r="F236">
        <v>1451</v>
      </c>
    </row>
    <row r="237" spans="1:6" x14ac:dyDescent="0.25">
      <c r="A237" t="s">
        <v>491</v>
      </c>
      <c r="B237" t="s">
        <v>492</v>
      </c>
      <c r="C237" t="s">
        <v>17</v>
      </c>
      <c r="D237">
        <v>31237229</v>
      </c>
      <c r="E237">
        <v>1884474</v>
      </c>
      <c r="F237">
        <v>4815</v>
      </c>
    </row>
    <row r="238" spans="1:6" x14ac:dyDescent="0.25">
      <c r="A238" t="s">
        <v>493</v>
      </c>
      <c r="B238" t="s">
        <v>494</v>
      </c>
      <c r="C238" t="s">
        <v>495</v>
      </c>
      <c r="D238">
        <v>31219540</v>
      </c>
      <c r="E238">
        <v>1337554</v>
      </c>
      <c r="F238">
        <v>1648</v>
      </c>
    </row>
    <row r="239" spans="1:6" x14ac:dyDescent="0.25">
      <c r="A239" t="s">
        <v>496</v>
      </c>
      <c r="B239" t="s">
        <v>497</v>
      </c>
      <c r="C239" t="s">
        <v>27</v>
      </c>
      <c r="D239">
        <v>31034820</v>
      </c>
      <c r="E239">
        <v>1266641</v>
      </c>
      <c r="F239">
        <v>520</v>
      </c>
    </row>
    <row r="240" spans="1:6" x14ac:dyDescent="0.25">
      <c r="A240" t="s">
        <v>498</v>
      </c>
      <c r="B240" t="s">
        <v>499</v>
      </c>
      <c r="C240" t="s">
        <v>17</v>
      </c>
      <c r="D240">
        <v>30751661</v>
      </c>
      <c r="E240">
        <v>1009811</v>
      </c>
      <c r="F240">
        <v>3140</v>
      </c>
    </row>
    <row r="241" spans="1:6" x14ac:dyDescent="0.25">
      <c r="A241" t="s">
        <v>500</v>
      </c>
      <c r="B241" t="s">
        <v>501</v>
      </c>
      <c r="C241" t="s">
        <v>169</v>
      </c>
      <c r="D241">
        <v>30731522</v>
      </c>
      <c r="E241">
        <v>1556167</v>
      </c>
      <c r="F241">
        <v>8735</v>
      </c>
    </row>
    <row r="242" spans="1:6" x14ac:dyDescent="0.25">
      <c r="A242" t="s">
        <v>502</v>
      </c>
      <c r="B242" t="s">
        <v>503</v>
      </c>
      <c r="C242" t="s">
        <v>17</v>
      </c>
      <c r="D242">
        <v>30031636</v>
      </c>
      <c r="E242">
        <v>2132948</v>
      </c>
      <c r="F242">
        <v>1346</v>
      </c>
    </row>
    <row r="243" spans="1:6" x14ac:dyDescent="0.25">
      <c r="A243" t="s">
        <v>504</v>
      </c>
      <c r="B243" t="s">
        <v>505</v>
      </c>
      <c r="C243" t="s">
        <v>506</v>
      </c>
      <c r="D243">
        <v>29821502</v>
      </c>
      <c r="E243">
        <v>788228</v>
      </c>
      <c r="F243">
        <v>2500</v>
      </c>
    </row>
    <row r="244" spans="1:6" x14ac:dyDescent="0.25">
      <c r="A244" t="s">
        <v>507</v>
      </c>
      <c r="B244" t="s">
        <v>508</v>
      </c>
      <c r="C244" t="s">
        <v>57</v>
      </c>
      <c r="D244">
        <v>29915252</v>
      </c>
      <c r="E244">
        <v>419561</v>
      </c>
      <c r="F244">
        <v>382</v>
      </c>
    </row>
    <row r="245" spans="1:6" x14ac:dyDescent="0.25">
      <c r="A245" t="s">
        <v>509</v>
      </c>
      <c r="B245" t="s">
        <v>510</v>
      </c>
      <c r="C245" t="s">
        <v>83</v>
      </c>
      <c r="D245">
        <v>29711496</v>
      </c>
      <c r="E245">
        <v>1842468</v>
      </c>
      <c r="F245">
        <v>2544</v>
      </c>
    </row>
    <row r="246" spans="1:6" x14ac:dyDescent="0.25">
      <c r="A246" t="s">
        <v>511</v>
      </c>
      <c r="B246" t="s">
        <v>512</v>
      </c>
      <c r="C246" t="s">
        <v>8</v>
      </c>
      <c r="D246">
        <v>29346218</v>
      </c>
      <c r="E246">
        <v>1445448</v>
      </c>
      <c r="F246">
        <v>2225</v>
      </c>
    </row>
    <row r="247" spans="1:6" x14ac:dyDescent="0.25">
      <c r="A247" t="s">
        <v>513</v>
      </c>
      <c r="B247" t="s">
        <v>514</v>
      </c>
      <c r="C247" t="s">
        <v>17</v>
      </c>
      <c r="D247">
        <v>29325200</v>
      </c>
      <c r="F247">
        <v>2782</v>
      </c>
    </row>
    <row r="248" spans="1:6" x14ac:dyDescent="0.25">
      <c r="A248" t="s">
        <v>515</v>
      </c>
      <c r="B248" t="s">
        <v>516</v>
      </c>
      <c r="C248" t="s">
        <v>517</v>
      </c>
      <c r="D248">
        <v>29125218</v>
      </c>
      <c r="E248">
        <v>1067133</v>
      </c>
      <c r="F248">
        <v>6885</v>
      </c>
    </row>
    <row r="249" spans="1:6" x14ac:dyDescent="0.25">
      <c r="A249" t="s">
        <v>518</v>
      </c>
      <c r="B249" t="s">
        <v>519</v>
      </c>
      <c r="C249" t="s">
        <v>17</v>
      </c>
      <c r="D249">
        <v>28891816</v>
      </c>
      <c r="E249">
        <v>1308953</v>
      </c>
      <c r="F249">
        <v>622</v>
      </c>
    </row>
    <row r="250" spans="1:6" x14ac:dyDescent="0.25">
      <c r="A250" t="s">
        <v>520</v>
      </c>
      <c r="B250" t="s">
        <v>521</v>
      </c>
      <c r="C250" t="s">
        <v>11</v>
      </c>
      <c r="D250">
        <v>28662935</v>
      </c>
      <c r="E250">
        <v>567936</v>
      </c>
      <c r="F250">
        <v>611</v>
      </c>
    </row>
    <row r="251" spans="1:6" x14ac:dyDescent="0.25">
      <c r="A251" t="s">
        <v>522</v>
      </c>
      <c r="B251" t="s">
        <v>523</v>
      </c>
      <c r="C251" t="s">
        <v>54</v>
      </c>
      <c r="D251">
        <v>28633589</v>
      </c>
      <c r="E251">
        <v>1338302</v>
      </c>
      <c r="F251">
        <v>573</v>
      </c>
    </row>
    <row r="252" spans="1:6" x14ac:dyDescent="0.25">
      <c r="A252" t="s">
        <v>524</v>
      </c>
      <c r="B252" t="s">
        <v>525</v>
      </c>
      <c r="C252" t="s">
        <v>17</v>
      </c>
      <c r="D252">
        <v>28133011</v>
      </c>
      <c r="E252">
        <v>1921027</v>
      </c>
      <c r="F252">
        <v>1576</v>
      </c>
    </row>
    <row r="253" spans="1:6" x14ac:dyDescent="0.25">
      <c r="A253" t="s">
        <v>526</v>
      </c>
      <c r="B253" t="s">
        <v>527</v>
      </c>
      <c r="C253" t="s">
        <v>17</v>
      </c>
      <c r="D253">
        <v>28130967</v>
      </c>
      <c r="E253">
        <v>1256889</v>
      </c>
      <c r="F253">
        <v>5048</v>
      </c>
    </row>
    <row r="254" spans="1:6" x14ac:dyDescent="0.25">
      <c r="A254" t="s">
        <v>528</v>
      </c>
      <c r="B254" t="s">
        <v>529</v>
      </c>
      <c r="C254" t="s">
        <v>17</v>
      </c>
      <c r="D254">
        <v>27939784</v>
      </c>
      <c r="E254">
        <v>1075989</v>
      </c>
      <c r="F254">
        <v>521</v>
      </c>
    </row>
    <row r="255" spans="1:6" x14ac:dyDescent="0.25">
      <c r="A255" t="s">
        <v>530</v>
      </c>
      <c r="B255" t="s">
        <v>531</v>
      </c>
      <c r="C255" t="s">
        <v>17</v>
      </c>
      <c r="D255">
        <v>27944367</v>
      </c>
      <c r="E255">
        <v>1968543</v>
      </c>
      <c r="F255">
        <v>1036</v>
      </c>
    </row>
    <row r="256" spans="1:6" x14ac:dyDescent="0.25">
      <c r="A256" t="s">
        <v>532</v>
      </c>
      <c r="B256" t="s">
        <v>533</v>
      </c>
      <c r="C256" t="s">
        <v>534</v>
      </c>
      <c r="D256">
        <v>27755251</v>
      </c>
      <c r="E256">
        <v>773620</v>
      </c>
    </row>
    <row r="257" spans="1:6" x14ac:dyDescent="0.25">
      <c r="A257" t="s">
        <v>535</v>
      </c>
      <c r="B257" t="s">
        <v>536</v>
      </c>
      <c r="C257" t="s">
        <v>537</v>
      </c>
      <c r="D257">
        <v>27858220</v>
      </c>
      <c r="F257">
        <v>227</v>
      </c>
    </row>
    <row r="258" spans="1:6" x14ac:dyDescent="0.25">
      <c r="A258" t="s">
        <v>538</v>
      </c>
      <c r="B258" t="s">
        <v>539</v>
      </c>
      <c r="C258" t="s">
        <v>169</v>
      </c>
      <c r="D258">
        <v>27674433</v>
      </c>
      <c r="E258">
        <v>818538</v>
      </c>
      <c r="F258">
        <v>3513</v>
      </c>
    </row>
    <row r="259" spans="1:6" x14ac:dyDescent="0.25">
      <c r="A259" t="s">
        <v>540</v>
      </c>
      <c r="B259" t="s">
        <v>541</v>
      </c>
      <c r="C259" t="s">
        <v>17</v>
      </c>
      <c r="D259">
        <v>27676861</v>
      </c>
      <c r="E259">
        <v>1386588</v>
      </c>
      <c r="F259">
        <v>1053</v>
      </c>
    </row>
    <row r="260" spans="1:6" x14ac:dyDescent="0.25">
      <c r="A260" t="s">
        <v>542</v>
      </c>
      <c r="B260" t="s">
        <v>543</v>
      </c>
      <c r="C260" t="s">
        <v>17</v>
      </c>
      <c r="D260">
        <v>27598414</v>
      </c>
      <c r="E260">
        <v>1391950</v>
      </c>
      <c r="F260">
        <v>1024</v>
      </c>
    </row>
    <row r="261" spans="1:6" x14ac:dyDescent="0.25">
      <c r="A261" t="s">
        <v>544</v>
      </c>
      <c r="B261" t="s">
        <v>545</v>
      </c>
      <c r="C261" t="s">
        <v>80</v>
      </c>
      <c r="D261">
        <v>27371784</v>
      </c>
      <c r="F261">
        <v>10183</v>
      </c>
    </row>
    <row r="262" spans="1:6" x14ac:dyDescent="0.25">
      <c r="A262" t="s">
        <v>546</v>
      </c>
      <c r="B262" t="s">
        <v>547</v>
      </c>
      <c r="C262" t="s">
        <v>17</v>
      </c>
      <c r="D262">
        <v>27269094</v>
      </c>
      <c r="E262">
        <v>449205</v>
      </c>
      <c r="F262">
        <v>675</v>
      </c>
    </row>
    <row r="263" spans="1:6" x14ac:dyDescent="0.25">
      <c r="A263" t="s">
        <v>548</v>
      </c>
      <c r="B263" t="s">
        <v>549</v>
      </c>
      <c r="C263" t="s">
        <v>17</v>
      </c>
      <c r="D263">
        <v>27147854</v>
      </c>
      <c r="E263">
        <v>1139252</v>
      </c>
      <c r="F263">
        <v>962</v>
      </c>
    </row>
    <row r="264" spans="1:6" x14ac:dyDescent="0.25">
      <c r="A264" t="s">
        <v>550</v>
      </c>
      <c r="B264" t="s">
        <v>551</v>
      </c>
      <c r="C264" t="s">
        <v>399</v>
      </c>
      <c r="D264">
        <v>27119034</v>
      </c>
      <c r="F264">
        <v>1483</v>
      </c>
    </row>
    <row r="265" spans="1:6" x14ac:dyDescent="0.25">
      <c r="A265" t="s">
        <v>552</v>
      </c>
      <c r="B265" t="s">
        <v>553</v>
      </c>
      <c r="C265" t="s">
        <v>17</v>
      </c>
      <c r="D265">
        <v>26843786</v>
      </c>
      <c r="E265">
        <v>1092030</v>
      </c>
      <c r="F265">
        <v>1343</v>
      </c>
    </row>
    <row r="266" spans="1:6" x14ac:dyDescent="0.25">
      <c r="A266" t="s">
        <v>554</v>
      </c>
      <c r="B266" t="s">
        <v>555</v>
      </c>
      <c r="C266" t="s">
        <v>556</v>
      </c>
      <c r="D266">
        <v>26442034</v>
      </c>
      <c r="E266">
        <v>887581</v>
      </c>
      <c r="F266">
        <v>887</v>
      </c>
    </row>
    <row r="267" spans="1:6" x14ac:dyDescent="0.25">
      <c r="A267" t="s">
        <v>557</v>
      </c>
      <c r="B267" t="s">
        <v>558</v>
      </c>
      <c r="C267" t="s">
        <v>17</v>
      </c>
      <c r="D267">
        <v>26394861</v>
      </c>
      <c r="E267">
        <v>1108657</v>
      </c>
      <c r="F267">
        <v>3065</v>
      </c>
    </row>
    <row r="268" spans="1:6" x14ac:dyDescent="0.25">
      <c r="A268" t="s">
        <v>559</v>
      </c>
      <c r="B268" t="s">
        <v>560</v>
      </c>
      <c r="C268" t="s">
        <v>54</v>
      </c>
      <c r="D268">
        <v>26319111</v>
      </c>
      <c r="E268">
        <v>574157</v>
      </c>
      <c r="F268">
        <v>9920</v>
      </c>
    </row>
    <row r="269" spans="1:6" x14ac:dyDescent="0.25">
      <c r="A269" t="s">
        <v>561</v>
      </c>
      <c r="B269" t="s">
        <v>562</v>
      </c>
      <c r="C269" t="s">
        <v>73</v>
      </c>
      <c r="D269">
        <v>26296536</v>
      </c>
      <c r="E269">
        <v>1270486</v>
      </c>
      <c r="F269">
        <v>1358</v>
      </c>
    </row>
    <row r="270" spans="1:6" x14ac:dyDescent="0.25">
      <c r="A270" t="s">
        <v>563</v>
      </c>
      <c r="B270" t="s">
        <v>564</v>
      </c>
      <c r="C270" t="s">
        <v>64</v>
      </c>
      <c r="D270">
        <v>26243237</v>
      </c>
      <c r="E270">
        <v>1706805</v>
      </c>
      <c r="F270">
        <v>13138</v>
      </c>
    </row>
    <row r="271" spans="1:6" x14ac:dyDescent="0.25">
      <c r="A271" t="s">
        <v>565</v>
      </c>
      <c r="B271" t="s">
        <v>566</v>
      </c>
      <c r="C271" t="s">
        <v>17</v>
      </c>
      <c r="D271">
        <v>25917722</v>
      </c>
      <c r="F271">
        <v>1078</v>
      </c>
    </row>
    <row r="272" spans="1:6" x14ac:dyDescent="0.25">
      <c r="A272" t="s">
        <v>567</v>
      </c>
      <c r="B272" t="s">
        <v>568</v>
      </c>
      <c r="C272" t="s">
        <v>17</v>
      </c>
      <c r="D272">
        <v>25696283</v>
      </c>
      <c r="E272">
        <v>808393</v>
      </c>
      <c r="F272">
        <v>659</v>
      </c>
    </row>
    <row r="273" spans="1:6" x14ac:dyDescent="0.25">
      <c r="A273" t="s">
        <v>569</v>
      </c>
      <c r="B273" t="s">
        <v>570</v>
      </c>
      <c r="C273" t="s">
        <v>571</v>
      </c>
      <c r="D273">
        <v>25648261</v>
      </c>
      <c r="E273">
        <v>427327</v>
      </c>
      <c r="F273">
        <v>1190</v>
      </c>
    </row>
    <row r="274" spans="1:6" x14ac:dyDescent="0.25">
      <c r="A274" t="s">
        <v>572</v>
      </c>
      <c r="B274" t="s">
        <v>573</v>
      </c>
      <c r="C274" t="s">
        <v>17</v>
      </c>
      <c r="D274">
        <v>25493461</v>
      </c>
      <c r="E274">
        <v>936748</v>
      </c>
      <c r="F274">
        <v>1087</v>
      </c>
    </row>
    <row r="275" spans="1:6" x14ac:dyDescent="0.25">
      <c r="A275" t="s">
        <v>574</v>
      </c>
      <c r="B275" t="s">
        <v>575</v>
      </c>
      <c r="C275" t="s">
        <v>17</v>
      </c>
      <c r="D275">
        <v>25444722</v>
      </c>
      <c r="E275">
        <v>405302</v>
      </c>
      <c r="F275">
        <v>929</v>
      </c>
    </row>
    <row r="276" spans="1:6" x14ac:dyDescent="0.25">
      <c r="A276" t="s">
        <v>576</v>
      </c>
      <c r="B276" t="s">
        <v>577</v>
      </c>
      <c r="C276" t="s">
        <v>22</v>
      </c>
      <c r="D276">
        <v>25486120</v>
      </c>
      <c r="E276">
        <v>481027</v>
      </c>
      <c r="F276">
        <v>1834</v>
      </c>
    </row>
    <row r="277" spans="1:6" x14ac:dyDescent="0.25">
      <c r="A277" t="s">
        <v>578</v>
      </c>
      <c r="B277" t="s">
        <v>579</v>
      </c>
      <c r="C277" t="s">
        <v>17</v>
      </c>
      <c r="D277">
        <v>25430696</v>
      </c>
      <c r="F277">
        <v>639</v>
      </c>
    </row>
    <row r="278" spans="1:6" x14ac:dyDescent="0.25">
      <c r="A278" t="s">
        <v>580</v>
      </c>
      <c r="B278" t="s">
        <v>581</v>
      </c>
      <c r="C278" t="s">
        <v>386</v>
      </c>
      <c r="D278">
        <v>25377946</v>
      </c>
      <c r="E278">
        <v>949240</v>
      </c>
      <c r="F278">
        <v>1742</v>
      </c>
    </row>
    <row r="279" spans="1:6" x14ac:dyDescent="0.25">
      <c r="A279" t="s">
        <v>582</v>
      </c>
      <c r="B279" t="s">
        <v>583</v>
      </c>
      <c r="C279" t="s">
        <v>17</v>
      </c>
      <c r="D279">
        <v>25247570</v>
      </c>
      <c r="F279">
        <v>2916</v>
      </c>
    </row>
    <row r="280" spans="1:6" x14ac:dyDescent="0.25">
      <c r="A280" t="s">
        <v>584</v>
      </c>
      <c r="B280" t="s">
        <v>585</v>
      </c>
      <c r="C280" t="s">
        <v>17</v>
      </c>
      <c r="D280">
        <v>25233726</v>
      </c>
      <c r="E280">
        <v>733434</v>
      </c>
      <c r="F280">
        <v>385</v>
      </c>
    </row>
    <row r="281" spans="1:6" x14ac:dyDescent="0.25">
      <c r="A281" t="s">
        <v>586</v>
      </c>
      <c r="B281" t="s">
        <v>587</v>
      </c>
      <c r="C281" t="s">
        <v>17</v>
      </c>
      <c r="D281">
        <v>25008213</v>
      </c>
      <c r="E281">
        <v>1191364</v>
      </c>
      <c r="F281">
        <v>1473</v>
      </c>
    </row>
    <row r="282" spans="1:6" x14ac:dyDescent="0.25">
      <c r="A282" t="s">
        <v>588</v>
      </c>
      <c r="B282" t="s">
        <v>589</v>
      </c>
      <c r="C282" t="s">
        <v>17</v>
      </c>
      <c r="D282">
        <v>24925570</v>
      </c>
      <c r="E282">
        <v>937826</v>
      </c>
      <c r="F282">
        <v>351</v>
      </c>
    </row>
    <row r="283" spans="1:6" x14ac:dyDescent="0.25">
      <c r="A283" t="s">
        <v>590</v>
      </c>
      <c r="B283" t="s">
        <v>591</v>
      </c>
      <c r="C283" t="s">
        <v>54</v>
      </c>
      <c r="D283">
        <v>24847706</v>
      </c>
      <c r="E283">
        <v>876714</v>
      </c>
      <c r="F283">
        <v>5869</v>
      </c>
    </row>
    <row r="284" spans="1:6" x14ac:dyDescent="0.25">
      <c r="A284" t="s">
        <v>592</v>
      </c>
      <c r="B284" t="s">
        <v>593</v>
      </c>
      <c r="C284" t="s">
        <v>8</v>
      </c>
      <c r="D284">
        <v>24608130</v>
      </c>
      <c r="E284">
        <v>960687</v>
      </c>
      <c r="F284">
        <v>809</v>
      </c>
    </row>
    <row r="285" spans="1:6" x14ac:dyDescent="0.25">
      <c r="A285" t="s">
        <v>594</v>
      </c>
      <c r="B285" t="s">
        <v>595</v>
      </c>
      <c r="C285" t="s">
        <v>17</v>
      </c>
      <c r="D285">
        <v>24612319</v>
      </c>
      <c r="E285">
        <v>464537</v>
      </c>
      <c r="F285">
        <v>1068</v>
      </c>
    </row>
    <row r="286" spans="1:6" x14ac:dyDescent="0.25">
      <c r="A286" t="s">
        <v>596</v>
      </c>
      <c r="B286" t="s">
        <v>597</v>
      </c>
      <c r="C286" t="s">
        <v>136</v>
      </c>
      <c r="D286">
        <v>24588673</v>
      </c>
      <c r="E286">
        <v>1509866</v>
      </c>
      <c r="F286">
        <v>25185</v>
      </c>
    </row>
    <row r="287" spans="1:6" x14ac:dyDescent="0.25">
      <c r="A287" t="s">
        <v>65</v>
      </c>
      <c r="B287" t="s">
        <v>598</v>
      </c>
      <c r="C287" t="s">
        <v>17</v>
      </c>
      <c r="D287">
        <v>24585724</v>
      </c>
      <c r="E287">
        <v>751812</v>
      </c>
      <c r="F287">
        <v>488</v>
      </c>
    </row>
    <row r="288" spans="1:6" x14ac:dyDescent="0.25">
      <c r="A288" t="s">
        <v>599</v>
      </c>
      <c r="B288" t="s">
        <v>600</v>
      </c>
      <c r="C288" t="s">
        <v>8</v>
      </c>
      <c r="D288">
        <v>24516441</v>
      </c>
      <c r="E288">
        <v>1305617</v>
      </c>
      <c r="F288">
        <v>5241</v>
      </c>
    </row>
    <row r="289" spans="1:6" x14ac:dyDescent="0.25">
      <c r="A289" t="s">
        <v>601</v>
      </c>
      <c r="B289" t="s">
        <v>602</v>
      </c>
      <c r="C289" t="s">
        <v>571</v>
      </c>
      <c r="D289">
        <v>24473511</v>
      </c>
      <c r="E289">
        <v>403361</v>
      </c>
      <c r="F289">
        <v>8328</v>
      </c>
    </row>
    <row r="290" spans="1:6" x14ac:dyDescent="0.25">
      <c r="A290" t="s">
        <v>603</v>
      </c>
      <c r="B290" t="s">
        <v>604</v>
      </c>
      <c r="C290" t="s">
        <v>34</v>
      </c>
      <c r="D290">
        <v>24126998</v>
      </c>
      <c r="E290">
        <v>1293407</v>
      </c>
      <c r="F290">
        <v>2005</v>
      </c>
    </row>
    <row r="291" spans="1:6" x14ac:dyDescent="0.25">
      <c r="A291" t="s">
        <v>605</v>
      </c>
      <c r="B291" t="s">
        <v>606</v>
      </c>
      <c r="C291" t="s">
        <v>475</v>
      </c>
      <c r="D291">
        <v>24019950</v>
      </c>
      <c r="E291">
        <v>103113</v>
      </c>
      <c r="F291">
        <v>0</v>
      </c>
    </row>
    <row r="292" spans="1:6" x14ac:dyDescent="0.25">
      <c r="A292" t="s">
        <v>607</v>
      </c>
      <c r="B292" t="s">
        <v>608</v>
      </c>
      <c r="C292" t="s">
        <v>17</v>
      </c>
      <c r="D292">
        <v>23796090</v>
      </c>
      <c r="E292">
        <v>1380437</v>
      </c>
      <c r="F292">
        <v>873</v>
      </c>
    </row>
    <row r="293" spans="1:6" x14ac:dyDescent="0.25">
      <c r="A293" t="s">
        <v>609</v>
      </c>
      <c r="B293" t="s">
        <v>610</v>
      </c>
      <c r="C293" t="s">
        <v>17</v>
      </c>
      <c r="D293">
        <v>23085399</v>
      </c>
      <c r="E293">
        <v>1222490</v>
      </c>
      <c r="F293">
        <v>1841</v>
      </c>
    </row>
    <row r="294" spans="1:6" x14ac:dyDescent="0.25">
      <c r="A294" t="s">
        <v>611</v>
      </c>
      <c r="B294" t="s">
        <v>612</v>
      </c>
      <c r="C294" t="s">
        <v>517</v>
      </c>
      <c r="D294">
        <v>22930446</v>
      </c>
      <c r="E294">
        <v>1357539</v>
      </c>
      <c r="F294">
        <v>15676</v>
      </c>
    </row>
    <row r="295" spans="1:6" x14ac:dyDescent="0.25">
      <c r="A295" t="s">
        <v>613</v>
      </c>
      <c r="B295" t="s">
        <v>614</v>
      </c>
      <c r="C295" t="s">
        <v>14</v>
      </c>
      <c r="D295">
        <v>22795111</v>
      </c>
      <c r="E295">
        <v>1155022</v>
      </c>
      <c r="F295">
        <v>695</v>
      </c>
    </row>
    <row r="296" spans="1:6" x14ac:dyDescent="0.25">
      <c r="A296" t="s">
        <v>615</v>
      </c>
      <c r="B296" t="s">
        <v>616</v>
      </c>
      <c r="C296" t="s">
        <v>506</v>
      </c>
      <c r="D296">
        <v>22792556</v>
      </c>
      <c r="E296">
        <v>242079</v>
      </c>
    </row>
    <row r="297" spans="1:6" x14ac:dyDescent="0.25">
      <c r="A297" t="s">
        <v>617</v>
      </c>
      <c r="B297" t="s">
        <v>618</v>
      </c>
      <c r="C297" t="s">
        <v>117</v>
      </c>
      <c r="D297">
        <v>22757984</v>
      </c>
      <c r="E297">
        <v>1234887</v>
      </c>
      <c r="F297">
        <v>4552</v>
      </c>
    </row>
    <row r="298" spans="1:6" x14ac:dyDescent="0.25">
      <c r="A298" t="s">
        <v>619</v>
      </c>
      <c r="B298" t="s">
        <v>620</v>
      </c>
      <c r="C298" t="s">
        <v>244</v>
      </c>
      <c r="D298">
        <v>22396382</v>
      </c>
      <c r="E298">
        <v>841670</v>
      </c>
      <c r="F298">
        <v>2677</v>
      </c>
    </row>
    <row r="299" spans="1:6" x14ac:dyDescent="0.25">
      <c r="A299" t="s">
        <v>621</v>
      </c>
      <c r="B299" t="s">
        <v>622</v>
      </c>
      <c r="C299" t="s">
        <v>399</v>
      </c>
      <c r="D299">
        <v>22358392</v>
      </c>
      <c r="E299">
        <v>470818</v>
      </c>
      <c r="F299">
        <v>1559</v>
      </c>
    </row>
    <row r="300" spans="1:6" x14ac:dyDescent="0.25">
      <c r="A300" t="s">
        <v>623</v>
      </c>
      <c r="B300" t="s">
        <v>624</v>
      </c>
      <c r="C300" t="s">
        <v>475</v>
      </c>
      <c r="D300">
        <v>22216187</v>
      </c>
      <c r="E300">
        <v>88879</v>
      </c>
      <c r="F300">
        <v>0</v>
      </c>
    </row>
    <row r="301" spans="1:6" x14ac:dyDescent="0.25">
      <c r="A301" t="s">
        <v>625</v>
      </c>
      <c r="B301" t="s">
        <v>626</v>
      </c>
      <c r="C301" t="s">
        <v>534</v>
      </c>
      <c r="D301">
        <v>22230126</v>
      </c>
      <c r="E301">
        <v>642246</v>
      </c>
      <c r="F301">
        <v>716</v>
      </c>
    </row>
    <row r="302" spans="1:6" x14ac:dyDescent="0.25">
      <c r="A302" t="s">
        <v>627</v>
      </c>
      <c r="B302" t="s">
        <v>628</v>
      </c>
      <c r="C302" t="s">
        <v>17</v>
      </c>
      <c r="D302">
        <v>21051367</v>
      </c>
      <c r="E302">
        <v>1967798</v>
      </c>
      <c r="F302">
        <v>1463</v>
      </c>
    </row>
    <row r="303" spans="1:6" x14ac:dyDescent="0.25">
      <c r="A303" t="s">
        <v>629</v>
      </c>
      <c r="B303" t="s">
        <v>630</v>
      </c>
      <c r="C303" t="s">
        <v>83</v>
      </c>
      <c r="D303">
        <v>21096862</v>
      </c>
      <c r="E303">
        <v>433674</v>
      </c>
      <c r="F303">
        <v>1289</v>
      </c>
    </row>
    <row r="304" spans="1:6" x14ac:dyDescent="0.25">
      <c r="A304" t="s">
        <v>631</v>
      </c>
      <c r="B304" t="s">
        <v>632</v>
      </c>
      <c r="C304" t="s">
        <v>17</v>
      </c>
      <c r="D304">
        <v>20884100</v>
      </c>
      <c r="E304">
        <v>425551</v>
      </c>
      <c r="F304">
        <v>866</v>
      </c>
    </row>
    <row r="305" spans="1:6" x14ac:dyDescent="0.25">
      <c r="A305" t="s">
        <v>633</v>
      </c>
      <c r="B305" t="s">
        <v>634</v>
      </c>
      <c r="C305" t="s">
        <v>8</v>
      </c>
      <c r="D305">
        <v>20813696</v>
      </c>
      <c r="E305">
        <v>1091290</v>
      </c>
      <c r="F305">
        <v>3063</v>
      </c>
    </row>
    <row r="306" spans="1:6" x14ac:dyDescent="0.25">
      <c r="A306" t="s">
        <v>635</v>
      </c>
      <c r="B306" t="s">
        <v>636</v>
      </c>
      <c r="C306" t="s">
        <v>17</v>
      </c>
      <c r="D306">
        <v>20787317</v>
      </c>
      <c r="E306">
        <v>1027600</v>
      </c>
      <c r="F306">
        <v>1365</v>
      </c>
    </row>
    <row r="307" spans="1:6" x14ac:dyDescent="0.25">
      <c r="A307" t="s">
        <v>637</v>
      </c>
      <c r="B307" t="s">
        <v>638</v>
      </c>
      <c r="C307" t="s">
        <v>83</v>
      </c>
      <c r="D307">
        <v>20754728</v>
      </c>
      <c r="E307">
        <v>881897</v>
      </c>
      <c r="F307">
        <v>3266</v>
      </c>
    </row>
    <row r="308" spans="1:6" x14ac:dyDescent="0.25">
      <c r="A308" t="s">
        <v>639</v>
      </c>
      <c r="B308" t="s">
        <v>640</v>
      </c>
      <c r="C308" t="s">
        <v>126</v>
      </c>
      <c r="D308">
        <v>20731514</v>
      </c>
      <c r="E308">
        <v>822071</v>
      </c>
      <c r="F308">
        <v>2100</v>
      </c>
    </row>
    <row r="309" spans="1:6" x14ac:dyDescent="0.25">
      <c r="A309" t="s">
        <v>641</v>
      </c>
      <c r="B309" t="s">
        <v>642</v>
      </c>
      <c r="C309" t="s">
        <v>17</v>
      </c>
      <c r="D309">
        <v>20716960</v>
      </c>
      <c r="E309">
        <v>938522</v>
      </c>
      <c r="F309">
        <v>608</v>
      </c>
    </row>
    <row r="310" spans="1:6" x14ac:dyDescent="0.25">
      <c r="A310" t="s">
        <v>643</v>
      </c>
      <c r="B310" t="s">
        <v>644</v>
      </c>
      <c r="C310" t="s">
        <v>17</v>
      </c>
      <c r="D310">
        <v>20650896</v>
      </c>
      <c r="E310">
        <v>620679</v>
      </c>
      <c r="F310">
        <v>1155</v>
      </c>
    </row>
    <row r="311" spans="1:6" x14ac:dyDescent="0.25">
      <c r="A311" t="s">
        <v>645</v>
      </c>
      <c r="B311" t="s">
        <v>646</v>
      </c>
      <c r="C311" t="s">
        <v>78</v>
      </c>
      <c r="D311">
        <v>20591405</v>
      </c>
      <c r="E311">
        <v>761745</v>
      </c>
      <c r="F311">
        <v>1350</v>
      </c>
    </row>
    <row r="312" spans="1:6" x14ac:dyDescent="0.25">
      <c r="A312" t="s">
        <v>647</v>
      </c>
      <c r="B312" t="s">
        <v>648</v>
      </c>
      <c r="C312" t="s">
        <v>363</v>
      </c>
      <c r="D312">
        <v>20522345</v>
      </c>
      <c r="E312">
        <v>664976</v>
      </c>
      <c r="F312">
        <v>879</v>
      </c>
    </row>
    <row r="313" spans="1:6" x14ac:dyDescent="0.25">
      <c r="A313" t="s">
        <v>649</v>
      </c>
      <c r="B313" t="s">
        <v>650</v>
      </c>
      <c r="C313" t="s">
        <v>418</v>
      </c>
      <c r="D313">
        <v>20298660</v>
      </c>
      <c r="E313">
        <v>1273774</v>
      </c>
    </row>
    <row r="314" spans="1:6" x14ac:dyDescent="0.25">
      <c r="A314" t="s">
        <v>651</v>
      </c>
      <c r="B314" t="s">
        <v>652</v>
      </c>
      <c r="C314" t="s">
        <v>17</v>
      </c>
      <c r="D314">
        <v>20226978</v>
      </c>
      <c r="E314">
        <v>424375</v>
      </c>
      <c r="F314">
        <v>894</v>
      </c>
    </row>
    <row r="315" spans="1:6" x14ac:dyDescent="0.25">
      <c r="A315" t="s">
        <v>653</v>
      </c>
      <c r="B315" t="s">
        <v>654</v>
      </c>
      <c r="C315" t="s">
        <v>78</v>
      </c>
      <c r="D315">
        <v>20176349</v>
      </c>
      <c r="E315">
        <v>1536301</v>
      </c>
    </row>
    <row r="316" spans="1:6" x14ac:dyDescent="0.25">
      <c r="A316" t="s">
        <v>655</v>
      </c>
      <c r="B316" t="s">
        <v>656</v>
      </c>
      <c r="C316" t="s">
        <v>78</v>
      </c>
      <c r="D316">
        <v>20178298</v>
      </c>
      <c r="E316">
        <v>1199602</v>
      </c>
      <c r="F316">
        <v>4474</v>
      </c>
    </row>
    <row r="317" spans="1:6" x14ac:dyDescent="0.25">
      <c r="A317" t="s">
        <v>657</v>
      </c>
      <c r="B317" t="s">
        <v>658</v>
      </c>
      <c r="C317" t="s">
        <v>17</v>
      </c>
      <c r="D317">
        <v>20698678</v>
      </c>
      <c r="E317">
        <v>859813</v>
      </c>
      <c r="F317">
        <v>2181</v>
      </c>
    </row>
    <row r="318" spans="1:6" x14ac:dyDescent="0.25">
      <c r="A318" t="s">
        <v>659</v>
      </c>
      <c r="B318" t="s">
        <v>660</v>
      </c>
      <c r="C318" t="s">
        <v>17</v>
      </c>
      <c r="D318">
        <v>20029662</v>
      </c>
      <c r="E318">
        <v>875478</v>
      </c>
      <c r="F318">
        <v>471</v>
      </c>
    </row>
    <row r="319" spans="1:6" x14ac:dyDescent="0.25">
      <c r="A319" t="s">
        <v>661</v>
      </c>
      <c r="B319" t="s">
        <v>662</v>
      </c>
      <c r="C319" t="s">
        <v>17</v>
      </c>
      <c r="D319">
        <v>20006622</v>
      </c>
      <c r="E319">
        <v>400176</v>
      </c>
      <c r="F319">
        <v>1419</v>
      </c>
    </row>
    <row r="320" spans="1:6" x14ac:dyDescent="0.25">
      <c r="A320" t="s">
        <v>663</v>
      </c>
      <c r="B320" t="s">
        <v>664</v>
      </c>
      <c r="C320" t="s">
        <v>162</v>
      </c>
      <c r="D320">
        <v>19731334</v>
      </c>
      <c r="E320">
        <v>1310816</v>
      </c>
      <c r="F320">
        <v>1091</v>
      </c>
    </row>
    <row r="321" spans="1:6" x14ac:dyDescent="0.25">
      <c r="A321" t="s">
        <v>665</v>
      </c>
      <c r="B321" t="s">
        <v>666</v>
      </c>
      <c r="C321" t="s">
        <v>17</v>
      </c>
      <c r="D321">
        <v>19592631</v>
      </c>
      <c r="E321">
        <v>1062970</v>
      </c>
      <c r="F321">
        <v>2027</v>
      </c>
    </row>
    <row r="322" spans="1:6" x14ac:dyDescent="0.25">
      <c r="A322" t="s">
        <v>667</v>
      </c>
      <c r="B322" t="s">
        <v>668</v>
      </c>
      <c r="C322" t="s">
        <v>42</v>
      </c>
      <c r="D322">
        <v>19567842</v>
      </c>
      <c r="F322">
        <v>1956</v>
      </c>
    </row>
    <row r="323" spans="1:6" x14ac:dyDescent="0.25">
      <c r="A323" t="s">
        <v>669</v>
      </c>
      <c r="B323" t="s">
        <v>670</v>
      </c>
      <c r="C323" t="s">
        <v>17</v>
      </c>
      <c r="D323">
        <v>19419973</v>
      </c>
      <c r="E323">
        <v>969583</v>
      </c>
      <c r="F323">
        <v>2516</v>
      </c>
    </row>
    <row r="324" spans="1:6" x14ac:dyDescent="0.25">
      <c r="A324" t="s">
        <v>671</v>
      </c>
      <c r="B324" t="s">
        <v>672</v>
      </c>
      <c r="C324" t="s">
        <v>17</v>
      </c>
      <c r="D324">
        <v>19341964</v>
      </c>
      <c r="E324">
        <v>961564</v>
      </c>
      <c r="F324">
        <v>1865</v>
      </c>
    </row>
    <row r="325" spans="1:6" x14ac:dyDescent="0.25">
      <c r="A325" t="s">
        <v>673</v>
      </c>
      <c r="B325" t="s">
        <v>674</v>
      </c>
      <c r="C325" t="s">
        <v>8</v>
      </c>
      <c r="D325">
        <v>19335417</v>
      </c>
      <c r="E325">
        <v>920589</v>
      </c>
      <c r="F325">
        <v>1145</v>
      </c>
    </row>
    <row r="326" spans="1:6" x14ac:dyDescent="0.25">
      <c r="A326" t="s">
        <v>675</v>
      </c>
      <c r="B326" t="s">
        <v>676</v>
      </c>
      <c r="C326" t="s">
        <v>129</v>
      </c>
      <c r="D326">
        <v>19085565</v>
      </c>
      <c r="E326">
        <v>1117403</v>
      </c>
      <c r="F326">
        <v>2915</v>
      </c>
    </row>
    <row r="327" spans="1:6" x14ac:dyDescent="0.25">
      <c r="A327" t="s">
        <v>677</v>
      </c>
      <c r="B327" t="s">
        <v>678</v>
      </c>
      <c r="C327" t="s">
        <v>102</v>
      </c>
      <c r="D327">
        <v>19004013</v>
      </c>
      <c r="E327">
        <v>1046527</v>
      </c>
      <c r="F327">
        <v>4020</v>
      </c>
    </row>
    <row r="328" spans="1:6" x14ac:dyDescent="0.25">
      <c r="A328" t="s">
        <v>679</v>
      </c>
      <c r="B328" t="s">
        <v>680</v>
      </c>
      <c r="C328" t="s">
        <v>47</v>
      </c>
      <c r="D328">
        <v>18979466</v>
      </c>
      <c r="F328">
        <v>3919</v>
      </c>
    </row>
    <row r="329" spans="1:6" x14ac:dyDescent="0.25">
      <c r="A329" t="s">
        <v>681</v>
      </c>
      <c r="B329" t="s">
        <v>682</v>
      </c>
      <c r="C329" t="s">
        <v>429</v>
      </c>
      <c r="D329">
        <v>18956239</v>
      </c>
      <c r="F329">
        <v>8095</v>
      </c>
    </row>
    <row r="330" spans="1:6" x14ac:dyDescent="0.25">
      <c r="A330" t="s">
        <v>683</v>
      </c>
      <c r="B330" t="s">
        <v>684</v>
      </c>
      <c r="C330" t="s">
        <v>34</v>
      </c>
      <c r="D330">
        <v>18873880</v>
      </c>
      <c r="E330">
        <v>565773</v>
      </c>
      <c r="F330">
        <v>1085</v>
      </c>
    </row>
    <row r="331" spans="1:6" x14ac:dyDescent="0.25">
      <c r="A331" t="s">
        <v>685</v>
      </c>
      <c r="B331" t="s">
        <v>686</v>
      </c>
      <c r="C331" t="s">
        <v>218</v>
      </c>
      <c r="D331">
        <v>18882193</v>
      </c>
      <c r="E331">
        <v>780280</v>
      </c>
      <c r="F331">
        <v>3152</v>
      </c>
    </row>
    <row r="332" spans="1:6" x14ac:dyDescent="0.25">
      <c r="A332" t="s">
        <v>687</v>
      </c>
      <c r="B332" t="s">
        <v>688</v>
      </c>
      <c r="C332" t="s">
        <v>54</v>
      </c>
      <c r="D332">
        <v>18763455</v>
      </c>
      <c r="E332">
        <v>1270038</v>
      </c>
      <c r="F332">
        <v>1341</v>
      </c>
    </row>
    <row r="333" spans="1:6" x14ac:dyDescent="0.25">
      <c r="A333" t="s">
        <v>689</v>
      </c>
      <c r="B333" t="s">
        <v>690</v>
      </c>
      <c r="C333" t="s">
        <v>556</v>
      </c>
      <c r="D333">
        <v>18640345</v>
      </c>
      <c r="E333">
        <v>778443</v>
      </c>
      <c r="F333">
        <v>1646</v>
      </c>
    </row>
    <row r="334" spans="1:6" x14ac:dyDescent="0.25">
      <c r="A334" t="s">
        <v>691</v>
      </c>
      <c r="B334" t="s">
        <v>692</v>
      </c>
      <c r="C334" t="s">
        <v>693</v>
      </c>
      <c r="D334">
        <v>18496279</v>
      </c>
      <c r="F334">
        <v>27640</v>
      </c>
    </row>
    <row r="335" spans="1:6" x14ac:dyDescent="0.25">
      <c r="A335" t="s">
        <v>694</v>
      </c>
      <c r="B335" t="s">
        <v>695</v>
      </c>
      <c r="C335" t="s">
        <v>136</v>
      </c>
      <c r="D335">
        <v>18285008</v>
      </c>
      <c r="E335">
        <v>847356</v>
      </c>
      <c r="F335">
        <v>2934</v>
      </c>
    </row>
    <row r="336" spans="1:6" x14ac:dyDescent="0.25">
      <c r="A336" t="s">
        <v>696</v>
      </c>
      <c r="B336" t="s">
        <v>697</v>
      </c>
      <c r="C336" t="s">
        <v>17</v>
      </c>
      <c r="D336">
        <v>18185081</v>
      </c>
      <c r="E336">
        <v>1010560</v>
      </c>
      <c r="F336">
        <v>823</v>
      </c>
    </row>
    <row r="337" spans="1:6" x14ac:dyDescent="0.25">
      <c r="A337" t="s">
        <v>698</v>
      </c>
      <c r="B337" t="s">
        <v>699</v>
      </c>
      <c r="C337" t="s">
        <v>17</v>
      </c>
      <c r="D337">
        <v>18076803</v>
      </c>
      <c r="E337">
        <v>429964</v>
      </c>
      <c r="F337">
        <v>1097</v>
      </c>
    </row>
    <row r="338" spans="1:6" x14ac:dyDescent="0.25">
      <c r="A338" t="s">
        <v>700</v>
      </c>
      <c r="B338" t="s">
        <v>701</v>
      </c>
      <c r="C338" t="s">
        <v>8</v>
      </c>
      <c r="D338">
        <v>17835413</v>
      </c>
      <c r="E338">
        <v>469114</v>
      </c>
      <c r="F338">
        <v>1911</v>
      </c>
    </row>
    <row r="339" spans="1:6" x14ac:dyDescent="0.25">
      <c r="A339" t="s">
        <v>702</v>
      </c>
      <c r="B339" t="s">
        <v>703</v>
      </c>
      <c r="C339" t="s">
        <v>17</v>
      </c>
      <c r="D339">
        <v>17828487</v>
      </c>
      <c r="E339">
        <v>613708</v>
      </c>
      <c r="F339">
        <v>1992</v>
      </c>
    </row>
    <row r="340" spans="1:6" x14ac:dyDescent="0.25">
      <c r="A340" t="s">
        <v>704</v>
      </c>
      <c r="B340" t="s">
        <v>705</v>
      </c>
      <c r="C340" t="s">
        <v>8</v>
      </c>
      <c r="D340">
        <v>17741287</v>
      </c>
      <c r="F340">
        <v>627</v>
      </c>
    </row>
    <row r="341" spans="1:6" x14ac:dyDescent="0.25">
      <c r="A341" t="s">
        <v>706</v>
      </c>
      <c r="B341" t="s">
        <v>707</v>
      </c>
      <c r="C341" t="s">
        <v>571</v>
      </c>
      <c r="D341">
        <v>17728865</v>
      </c>
      <c r="E341">
        <v>444284</v>
      </c>
      <c r="F341">
        <v>1864</v>
      </c>
    </row>
    <row r="342" spans="1:6" x14ac:dyDescent="0.25">
      <c r="A342" t="s">
        <v>708</v>
      </c>
      <c r="B342" t="s">
        <v>709</v>
      </c>
      <c r="C342" t="s">
        <v>17</v>
      </c>
      <c r="D342">
        <v>17576899</v>
      </c>
      <c r="E342">
        <v>610917</v>
      </c>
      <c r="F342">
        <v>442</v>
      </c>
    </row>
    <row r="343" spans="1:6" x14ac:dyDescent="0.25">
      <c r="A343" t="s">
        <v>710</v>
      </c>
      <c r="B343" t="s">
        <v>711</v>
      </c>
      <c r="C343" t="s">
        <v>195</v>
      </c>
      <c r="D343">
        <v>17532143</v>
      </c>
      <c r="E343">
        <v>546076</v>
      </c>
      <c r="F343">
        <v>6695</v>
      </c>
    </row>
    <row r="344" spans="1:6" x14ac:dyDescent="0.25">
      <c r="A344" t="s">
        <v>712</v>
      </c>
      <c r="B344" t="s">
        <v>713</v>
      </c>
      <c r="C344" t="s">
        <v>17</v>
      </c>
      <c r="D344">
        <v>17476581</v>
      </c>
      <c r="E344">
        <v>667097</v>
      </c>
      <c r="F344">
        <v>851</v>
      </c>
    </row>
    <row r="345" spans="1:6" x14ac:dyDescent="0.25">
      <c r="A345" t="s">
        <v>714</v>
      </c>
      <c r="B345" t="s">
        <v>715</v>
      </c>
      <c r="C345" t="s">
        <v>8</v>
      </c>
      <c r="D345">
        <v>17336019</v>
      </c>
      <c r="E345">
        <v>941342</v>
      </c>
      <c r="F345">
        <v>1366</v>
      </c>
    </row>
    <row r="346" spans="1:6" x14ac:dyDescent="0.25">
      <c r="A346" t="s">
        <v>716</v>
      </c>
      <c r="B346" t="s">
        <v>717</v>
      </c>
      <c r="C346" t="s">
        <v>102</v>
      </c>
      <c r="D346">
        <v>17122269</v>
      </c>
      <c r="E346">
        <v>552653</v>
      </c>
      <c r="F346">
        <v>1951</v>
      </c>
    </row>
    <row r="347" spans="1:6" x14ac:dyDescent="0.25">
      <c r="A347" t="s">
        <v>718</v>
      </c>
      <c r="B347" t="s">
        <v>719</v>
      </c>
      <c r="C347" t="s">
        <v>17</v>
      </c>
      <c r="D347">
        <v>17054519</v>
      </c>
      <c r="E347">
        <v>1076638</v>
      </c>
    </row>
    <row r="348" spans="1:6" x14ac:dyDescent="0.25">
      <c r="A348" t="s">
        <v>720</v>
      </c>
      <c r="B348" t="s">
        <v>721</v>
      </c>
      <c r="C348" t="s">
        <v>17</v>
      </c>
      <c r="D348">
        <v>17024827</v>
      </c>
      <c r="E348">
        <v>510429</v>
      </c>
      <c r="F348">
        <v>3326</v>
      </c>
    </row>
    <row r="349" spans="1:6" x14ac:dyDescent="0.25">
      <c r="A349" t="s">
        <v>722</v>
      </c>
      <c r="B349" t="s">
        <v>723</v>
      </c>
      <c r="C349" t="s">
        <v>17</v>
      </c>
      <c r="D349">
        <v>16988735</v>
      </c>
      <c r="E349">
        <v>764730</v>
      </c>
      <c r="F349">
        <v>10655</v>
      </c>
    </row>
    <row r="350" spans="1:6" x14ac:dyDescent="0.25">
      <c r="A350" t="s">
        <v>724</v>
      </c>
      <c r="B350" t="s">
        <v>725</v>
      </c>
      <c r="C350" t="s">
        <v>534</v>
      </c>
      <c r="D350">
        <v>16862190</v>
      </c>
      <c r="E350">
        <v>563257</v>
      </c>
      <c r="F350">
        <v>1287</v>
      </c>
    </row>
    <row r="351" spans="1:6" x14ac:dyDescent="0.25">
      <c r="A351" t="s">
        <v>726</v>
      </c>
      <c r="B351" t="s">
        <v>727</v>
      </c>
      <c r="C351" t="s">
        <v>17</v>
      </c>
      <c r="D351">
        <v>16813962</v>
      </c>
      <c r="E351">
        <v>833953</v>
      </c>
      <c r="F351">
        <v>975</v>
      </c>
    </row>
    <row r="352" spans="1:6" x14ac:dyDescent="0.25">
      <c r="A352" t="s">
        <v>718</v>
      </c>
      <c r="B352" t="s">
        <v>719</v>
      </c>
      <c r="C352" t="s">
        <v>17</v>
      </c>
      <c r="D352">
        <v>17054519</v>
      </c>
      <c r="E352">
        <v>1076638</v>
      </c>
    </row>
    <row r="353" spans="1:6" x14ac:dyDescent="0.25">
      <c r="A353" t="s">
        <v>720</v>
      </c>
      <c r="B353" t="s">
        <v>721</v>
      </c>
      <c r="C353" t="s">
        <v>17</v>
      </c>
      <c r="D353">
        <v>17024827</v>
      </c>
      <c r="E353">
        <v>510429</v>
      </c>
      <c r="F353">
        <v>3326</v>
      </c>
    </row>
    <row r="354" spans="1:6" x14ac:dyDescent="0.25">
      <c r="A354" t="s">
        <v>722</v>
      </c>
      <c r="B354" t="s">
        <v>723</v>
      </c>
      <c r="C354" t="s">
        <v>17</v>
      </c>
      <c r="D354">
        <v>16988735</v>
      </c>
      <c r="E354">
        <v>764730</v>
      </c>
      <c r="F354">
        <v>10655</v>
      </c>
    </row>
    <row r="355" spans="1:6" x14ac:dyDescent="0.25">
      <c r="A355" t="s">
        <v>724</v>
      </c>
      <c r="B355" t="s">
        <v>725</v>
      </c>
      <c r="C355" t="s">
        <v>534</v>
      </c>
      <c r="D355">
        <v>16862190</v>
      </c>
      <c r="E355">
        <v>563257</v>
      </c>
      <c r="F355">
        <v>1287</v>
      </c>
    </row>
    <row r="356" spans="1:6" x14ac:dyDescent="0.25">
      <c r="A356" t="s">
        <v>726</v>
      </c>
      <c r="B356" t="s">
        <v>727</v>
      </c>
      <c r="C356" t="s">
        <v>17</v>
      </c>
      <c r="D356">
        <v>16813962</v>
      </c>
      <c r="E356">
        <v>833953</v>
      </c>
      <c r="F356">
        <v>975</v>
      </c>
    </row>
    <row r="357" spans="1:6" x14ac:dyDescent="0.25">
      <c r="A357" t="s">
        <v>728</v>
      </c>
      <c r="B357" t="s">
        <v>729</v>
      </c>
      <c r="C357" t="s">
        <v>17</v>
      </c>
      <c r="D357">
        <v>16796461</v>
      </c>
      <c r="E357">
        <v>431834</v>
      </c>
      <c r="F357">
        <v>1230</v>
      </c>
    </row>
    <row r="358" spans="1:6" x14ac:dyDescent="0.25">
      <c r="A358" t="s">
        <v>730</v>
      </c>
      <c r="B358" t="s">
        <v>731</v>
      </c>
      <c r="C358" t="s">
        <v>129</v>
      </c>
      <c r="D358">
        <v>16745629</v>
      </c>
      <c r="E358">
        <v>228362</v>
      </c>
      <c r="F358">
        <v>1956</v>
      </c>
    </row>
    <row r="359" spans="1:6" x14ac:dyDescent="0.25">
      <c r="A359" t="s">
        <v>732</v>
      </c>
      <c r="B359" t="s">
        <v>733</v>
      </c>
      <c r="C359" t="s">
        <v>17</v>
      </c>
      <c r="D359">
        <v>16668074</v>
      </c>
      <c r="E359">
        <v>336673</v>
      </c>
      <c r="F359">
        <v>613</v>
      </c>
    </row>
    <row r="360" spans="1:6" x14ac:dyDescent="0.25">
      <c r="A360" t="s">
        <v>734</v>
      </c>
      <c r="B360" t="s">
        <v>735</v>
      </c>
      <c r="C360" t="s">
        <v>17</v>
      </c>
      <c r="D360">
        <v>16167944</v>
      </c>
      <c r="E360">
        <v>1141743</v>
      </c>
      <c r="F360">
        <v>3367</v>
      </c>
    </row>
    <row r="361" spans="1:6" x14ac:dyDescent="0.25">
      <c r="A361" t="s">
        <v>736</v>
      </c>
      <c r="B361" t="s">
        <v>737</v>
      </c>
      <c r="C361" t="s">
        <v>8</v>
      </c>
      <c r="D361">
        <v>15994474</v>
      </c>
      <c r="E361">
        <v>1263134</v>
      </c>
      <c r="F361">
        <v>1985</v>
      </c>
    </row>
    <row r="362" spans="1:6" x14ac:dyDescent="0.25">
      <c r="A362" t="s">
        <v>738</v>
      </c>
      <c r="B362" t="s">
        <v>739</v>
      </c>
      <c r="C362" t="s">
        <v>136</v>
      </c>
      <c r="D362">
        <v>15958216</v>
      </c>
      <c r="E362">
        <v>1145682</v>
      </c>
      <c r="F362">
        <v>26043</v>
      </c>
    </row>
    <row r="363" spans="1:6" x14ac:dyDescent="0.25">
      <c r="A363" t="s">
        <v>740</v>
      </c>
      <c r="B363" t="s">
        <v>741</v>
      </c>
      <c r="C363" t="s">
        <v>73</v>
      </c>
      <c r="D363">
        <v>15943336</v>
      </c>
      <c r="F363">
        <v>1674</v>
      </c>
    </row>
    <row r="364" spans="1:6" x14ac:dyDescent="0.25">
      <c r="A364" t="s">
        <v>742</v>
      </c>
      <c r="B364" t="s">
        <v>743</v>
      </c>
      <c r="C364" t="s">
        <v>64</v>
      </c>
      <c r="D364">
        <v>15857805</v>
      </c>
      <c r="E364">
        <v>534186</v>
      </c>
      <c r="F364">
        <v>499</v>
      </c>
    </row>
    <row r="365" spans="1:6" x14ac:dyDescent="0.25">
      <c r="A365" t="s">
        <v>744</v>
      </c>
      <c r="B365" t="s">
        <v>745</v>
      </c>
      <c r="C365" t="s">
        <v>8</v>
      </c>
      <c r="D365">
        <v>15766785</v>
      </c>
      <c r="E365">
        <v>726144</v>
      </c>
      <c r="F365">
        <v>16830</v>
      </c>
    </row>
    <row r="366" spans="1:6" x14ac:dyDescent="0.25">
      <c r="A366" t="s">
        <v>746</v>
      </c>
      <c r="B366" t="s">
        <v>747</v>
      </c>
      <c r="C366" t="s">
        <v>8</v>
      </c>
      <c r="D366">
        <v>15603924</v>
      </c>
      <c r="E366">
        <v>1235569</v>
      </c>
      <c r="F366">
        <v>1126</v>
      </c>
    </row>
    <row r="367" spans="1:6" x14ac:dyDescent="0.25">
      <c r="A367" t="s">
        <v>748</v>
      </c>
      <c r="B367" t="s">
        <v>749</v>
      </c>
      <c r="C367" t="s">
        <v>17</v>
      </c>
      <c r="D367">
        <v>15558974</v>
      </c>
      <c r="E367">
        <v>384139</v>
      </c>
      <c r="F367">
        <v>2534</v>
      </c>
    </row>
    <row r="368" spans="1:6" x14ac:dyDescent="0.25">
      <c r="A368" t="s">
        <v>750</v>
      </c>
      <c r="B368" t="s">
        <v>751</v>
      </c>
      <c r="C368" t="s">
        <v>136</v>
      </c>
      <c r="D368">
        <v>15428748</v>
      </c>
      <c r="E368">
        <v>767073</v>
      </c>
      <c r="F368">
        <v>741</v>
      </c>
    </row>
    <row r="369" spans="1:6" x14ac:dyDescent="0.25">
      <c r="A369" t="s">
        <v>752</v>
      </c>
      <c r="B369" t="s">
        <v>753</v>
      </c>
      <c r="C369" t="s">
        <v>429</v>
      </c>
      <c r="D369">
        <v>15375096</v>
      </c>
      <c r="E369">
        <v>1344436</v>
      </c>
      <c r="F369">
        <v>14901</v>
      </c>
    </row>
    <row r="370" spans="1:6" x14ac:dyDescent="0.25">
      <c r="A370" t="s">
        <v>754</v>
      </c>
      <c r="B370" t="s">
        <v>755</v>
      </c>
      <c r="C370" t="s">
        <v>17</v>
      </c>
      <c r="D370">
        <v>15283391</v>
      </c>
      <c r="E370">
        <v>979895</v>
      </c>
      <c r="F370">
        <v>7080</v>
      </c>
    </row>
    <row r="371" spans="1:6" x14ac:dyDescent="0.25">
      <c r="A371" t="s">
        <v>756</v>
      </c>
      <c r="B371" t="s">
        <v>757</v>
      </c>
      <c r="C371" t="s">
        <v>17</v>
      </c>
      <c r="D371">
        <v>14983643</v>
      </c>
      <c r="E371">
        <v>669991</v>
      </c>
      <c r="F371">
        <v>803</v>
      </c>
    </row>
    <row r="372" spans="1:6" x14ac:dyDescent="0.25">
      <c r="A372" t="s">
        <v>758</v>
      </c>
      <c r="B372" t="s">
        <v>759</v>
      </c>
      <c r="C372" t="s">
        <v>244</v>
      </c>
      <c r="D372">
        <v>14980971</v>
      </c>
      <c r="E372">
        <v>817632</v>
      </c>
      <c r="F372">
        <v>724</v>
      </c>
    </row>
    <row r="373" spans="1:6" x14ac:dyDescent="0.25">
      <c r="A373" t="s">
        <v>760</v>
      </c>
      <c r="B373" t="s">
        <v>761</v>
      </c>
      <c r="C373" t="s">
        <v>8</v>
      </c>
      <c r="D373">
        <v>15023228</v>
      </c>
      <c r="E373">
        <v>565621</v>
      </c>
      <c r="F373">
        <v>2635</v>
      </c>
    </row>
    <row r="374" spans="1:6" x14ac:dyDescent="0.25">
      <c r="A374" t="s">
        <v>762</v>
      </c>
      <c r="B374" t="s">
        <v>763</v>
      </c>
      <c r="C374" t="s">
        <v>386</v>
      </c>
      <c r="D374">
        <v>14896473</v>
      </c>
      <c r="E374">
        <v>672684</v>
      </c>
      <c r="F374">
        <v>635</v>
      </c>
    </row>
    <row r="375" spans="1:6" x14ac:dyDescent="0.25">
      <c r="A375" t="s">
        <v>764</v>
      </c>
      <c r="B375" t="s">
        <v>765</v>
      </c>
      <c r="C375" t="s">
        <v>693</v>
      </c>
      <c r="D375">
        <v>14611854</v>
      </c>
      <c r="E375">
        <v>416178</v>
      </c>
      <c r="F375">
        <v>384</v>
      </c>
    </row>
    <row r="376" spans="1:6" x14ac:dyDescent="0.25">
      <c r="A376" t="s">
        <v>766</v>
      </c>
      <c r="B376" t="s">
        <v>767</v>
      </c>
      <c r="C376" t="s">
        <v>17</v>
      </c>
      <c r="D376">
        <v>14309547</v>
      </c>
      <c r="E376">
        <v>957036</v>
      </c>
      <c r="F376">
        <v>7016</v>
      </c>
    </row>
    <row r="377" spans="1:6" x14ac:dyDescent="0.25">
      <c r="A377" t="s">
        <v>768</v>
      </c>
      <c r="B377" t="s">
        <v>769</v>
      </c>
      <c r="C377" t="s">
        <v>78</v>
      </c>
      <c r="D377">
        <v>14080985</v>
      </c>
      <c r="E377">
        <v>624229</v>
      </c>
    </row>
    <row r="378" spans="1:6" x14ac:dyDescent="0.25">
      <c r="A378" t="s">
        <v>770</v>
      </c>
      <c r="B378" t="s">
        <v>771</v>
      </c>
      <c r="C378" t="s">
        <v>772</v>
      </c>
      <c r="D378">
        <v>14115857</v>
      </c>
      <c r="E378">
        <v>350858</v>
      </c>
      <c r="F378">
        <v>2446</v>
      </c>
    </row>
    <row r="379" spans="1:6" x14ac:dyDescent="0.25">
      <c r="A379" t="s">
        <v>773</v>
      </c>
      <c r="B379" t="s">
        <v>774</v>
      </c>
      <c r="C379" t="s">
        <v>102</v>
      </c>
      <c r="D379">
        <v>13952447</v>
      </c>
      <c r="E379">
        <v>823405</v>
      </c>
      <c r="F379">
        <v>725</v>
      </c>
    </row>
    <row r="380" spans="1:6" x14ac:dyDescent="0.25">
      <c r="A380" t="s">
        <v>775</v>
      </c>
      <c r="B380" t="s">
        <v>776</v>
      </c>
      <c r="C380" t="s">
        <v>495</v>
      </c>
      <c r="D380">
        <v>13724610</v>
      </c>
      <c r="E380">
        <v>434534</v>
      </c>
    </row>
    <row r="381" spans="1:6" x14ac:dyDescent="0.25">
      <c r="A381" t="s">
        <v>777</v>
      </c>
      <c r="B381" t="s">
        <v>778</v>
      </c>
      <c r="C381" t="s">
        <v>517</v>
      </c>
      <c r="D381">
        <v>13668138</v>
      </c>
      <c r="E381">
        <v>773643</v>
      </c>
      <c r="F381">
        <v>3779</v>
      </c>
    </row>
    <row r="382" spans="1:6" x14ac:dyDescent="0.25">
      <c r="A382" t="s">
        <v>779</v>
      </c>
      <c r="B382" t="s">
        <v>780</v>
      </c>
      <c r="C382" t="s">
        <v>8</v>
      </c>
      <c r="D382">
        <v>13385640</v>
      </c>
      <c r="E382">
        <v>374615</v>
      </c>
      <c r="F382">
        <v>192</v>
      </c>
    </row>
    <row r="383" spans="1:6" x14ac:dyDescent="0.25">
      <c r="A383" t="s">
        <v>781</v>
      </c>
      <c r="B383" t="s">
        <v>782</v>
      </c>
      <c r="C383" t="s">
        <v>17</v>
      </c>
      <c r="D383">
        <v>13369668</v>
      </c>
      <c r="E383">
        <v>1016831</v>
      </c>
      <c r="F383">
        <v>918</v>
      </c>
    </row>
    <row r="384" spans="1:6" x14ac:dyDescent="0.25">
      <c r="A384" t="s">
        <v>783</v>
      </c>
      <c r="B384" t="s">
        <v>784</v>
      </c>
      <c r="C384" t="s">
        <v>83</v>
      </c>
      <c r="D384">
        <v>13507453</v>
      </c>
      <c r="E384">
        <v>930939</v>
      </c>
      <c r="F384">
        <v>2112</v>
      </c>
    </row>
    <row r="385" spans="1:6" x14ac:dyDescent="0.25">
      <c r="A385" t="s">
        <v>785</v>
      </c>
      <c r="B385" t="s">
        <v>786</v>
      </c>
      <c r="C385" t="s">
        <v>78</v>
      </c>
      <c r="D385">
        <v>13030188</v>
      </c>
      <c r="E385">
        <v>494227</v>
      </c>
      <c r="F385">
        <v>225</v>
      </c>
    </row>
    <row r="386" spans="1:6" x14ac:dyDescent="0.25">
      <c r="A386" t="s">
        <v>787</v>
      </c>
      <c r="B386" t="s">
        <v>788</v>
      </c>
      <c r="C386" t="s">
        <v>17</v>
      </c>
      <c r="D386">
        <v>13054146</v>
      </c>
      <c r="E386">
        <v>258782</v>
      </c>
      <c r="F386">
        <v>570</v>
      </c>
    </row>
    <row r="387" spans="1:6" x14ac:dyDescent="0.25">
      <c r="A387" t="s">
        <v>789</v>
      </c>
      <c r="B387" t="s">
        <v>790</v>
      </c>
      <c r="C387" t="s">
        <v>791</v>
      </c>
      <c r="D387">
        <v>13026666</v>
      </c>
      <c r="E387">
        <v>579808</v>
      </c>
      <c r="F387">
        <v>1466</v>
      </c>
    </row>
    <row r="388" spans="1:6" x14ac:dyDescent="0.25">
      <c r="A388" t="s">
        <v>792</v>
      </c>
      <c r="B388" t="s">
        <v>793</v>
      </c>
      <c r="C388" t="s">
        <v>126</v>
      </c>
      <c r="D388">
        <v>12961416</v>
      </c>
      <c r="E388">
        <v>675769</v>
      </c>
      <c r="F388">
        <v>168</v>
      </c>
    </row>
    <row r="389" spans="1:6" x14ac:dyDescent="0.25">
      <c r="A389" t="s">
        <v>794</v>
      </c>
      <c r="B389" t="s">
        <v>795</v>
      </c>
      <c r="C389" t="s">
        <v>17</v>
      </c>
      <c r="D389">
        <v>12806539</v>
      </c>
      <c r="E389">
        <v>577729</v>
      </c>
      <c r="F389">
        <v>530</v>
      </c>
    </row>
    <row r="390" spans="1:6" x14ac:dyDescent="0.25">
      <c r="A390" t="s">
        <v>796</v>
      </c>
      <c r="B390" t="s">
        <v>797</v>
      </c>
      <c r="C390" t="s">
        <v>17</v>
      </c>
      <c r="D390">
        <v>12761314</v>
      </c>
      <c r="E390">
        <v>601337</v>
      </c>
      <c r="F390">
        <v>419</v>
      </c>
    </row>
    <row r="391" spans="1:6" x14ac:dyDescent="0.25">
      <c r="A391" t="s">
        <v>798</v>
      </c>
      <c r="B391" t="s">
        <v>799</v>
      </c>
      <c r="C391" t="s">
        <v>11</v>
      </c>
      <c r="D391">
        <v>12746244</v>
      </c>
      <c r="E391">
        <v>388167</v>
      </c>
      <c r="F391">
        <v>775</v>
      </c>
    </row>
    <row r="392" spans="1:6" x14ac:dyDescent="0.25">
      <c r="A392" t="s">
        <v>800</v>
      </c>
      <c r="B392" t="s">
        <v>801</v>
      </c>
      <c r="C392" t="s">
        <v>169</v>
      </c>
      <c r="D392">
        <v>12647163</v>
      </c>
      <c r="E392">
        <v>814851</v>
      </c>
      <c r="F392">
        <v>2704</v>
      </c>
    </row>
    <row r="393" spans="1:6" x14ac:dyDescent="0.25">
      <c r="A393" t="s">
        <v>802</v>
      </c>
      <c r="B393" t="s">
        <v>803</v>
      </c>
      <c r="C393" t="s">
        <v>17</v>
      </c>
      <c r="D393">
        <v>12582583</v>
      </c>
      <c r="E393">
        <v>679252</v>
      </c>
      <c r="F393">
        <v>601</v>
      </c>
    </row>
    <row r="394" spans="1:6" x14ac:dyDescent="0.25">
      <c r="A394" t="s">
        <v>804</v>
      </c>
      <c r="B394" t="s">
        <v>805</v>
      </c>
      <c r="C394" t="s">
        <v>17</v>
      </c>
      <c r="D394">
        <v>12492092</v>
      </c>
      <c r="E394">
        <v>453718</v>
      </c>
      <c r="F394">
        <v>2089</v>
      </c>
    </row>
    <row r="395" spans="1:6" x14ac:dyDescent="0.25">
      <c r="A395" t="s">
        <v>806</v>
      </c>
      <c r="B395" t="s">
        <v>807</v>
      </c>
      <c r="C395" t="s">
        <v>200</v>
      </c>
      <c r="D395">
        <v>12494737</v>
      </c>
      <c r="E395">
        <v>753590</v>
      </c>
      <c r="F395">
        <v>2445</v>
      </c>
    </row>
    <row r="396" spans="1:6" x14ac:dyDescent="0.25">
      <c r="A396" t="s">
        <v>808</v>
      </c>
      <c r="B396" t="s">
        <v>809</v>
      </c>
      <c r="C396" t="s">
        <v>17</v>
      </c>
      <c r="D396">
        <v>12321725</v>
      </c>
      <c r="E396">
        <v>686050</v>
      </c>
      <c r="F396">
        <v>473</v>
      </c>
    </row>
    <row r="397" spans="1:6" x14ac:dyDescent="0.25">
      <c r="A397" t="s">
        <v>810</v>
      </c>
      <c r="B397" t="s">
        <v>811</v>
      </c>
      <c r="C397" t="s">
        <v>126</v>
      </c>
      <c r="D397">
        <v>12048999</v>
      </c>
      <c r="E397">
        <v>657767</v>
      </c>
      <c r="F397">
        <v>2013</v>
      </c>
    </row>
    <row r="398" spans="1:6" x14ac:dyDescent="0.25">
      <c r="A398" t="s">
        <v>812</v>
      </c>
      <c r="B398" t="s">
        <v>813</v>
      </c>
      <c r="C398" t="s">
        <v>399</v>
      </c>
      <c r="D398">
        <v>12018818</v>
      </c>
      <c r="E398">
        <v>348535</v>
      </c>
      <c r="F398">
        <v>435</v>
      </c>
    </row>
    <row r="399" spans="1:6" x14ac:dyDescent="0.25">
      <c r="A399" t="s">
        <v>814</v>
      </c>
      <c r="B399" t="s">
        <v>815</v>
      </c>
      <c r="C399" t="s">
        <v>337</v>
      </c>
      <c r="D399">
        <v>12010268</v>
      </c>
      <c r="E399">
        <v>754829</v>
      </c>
      <c r="F399">
        <v>1246</v>
      </c>
    </row>
    <row r="400" spans="1:6" x14ac:dyDescent="0.25">
      <c r="A400" t="s">
        <v>816</v>
      </c>
      <c r="B400" t="s">
        <v>817</v>
      </c>
      <c r="C400" t="s">
        <v>54</v>
      </c>
      <c r="D400">
        <v>11986483</v>
      </c>
      <c r="F400">
        <v>2349</v>
      </c>
    </row>
    <row r="401" spans="1:6" x14ac:dyDescent="0.25">
      <c r="A401" t="s">
        <v>818</v>
      </c>
      <c r="B401" t="s">
        <v>819</v>
      </c>
      <c r="C401" t="s">
        <v>386</v>
      </c>
      <c r="D401">
        <v>11980399</v>
      </c>
      <c r="E401">
        <v>606385</v>
      </c>
      <c r="F401">
        <v>4641</v>
      </c>
    </row>
    <row r="402" spans="1:6" x14ac:dyDescent="0.25">
      <c r="A402" t="s">
        <v>796</v>
      </c>
      <c r="B402" t="s">
        <v>797</v>
      </c>
      <c r="C402" t="s">
        <v>17</v>
      </c>
      <c r="D402">
        <v>12761314</v>
      </c>
      <c r="E402">
        <v>601337</v>
      </c>
      <c r="F402">
        <v>419</v>
      </c>
    </row>
    <row r="403" spans="1:6" x14ac:dyDescent="0.25">
      <c r="A403" t="s">
        <v>798</v>
      </c>
      <c r="B403" t="s">
        <v>799</v>
      </c>
      <c r="C403" t="s">
        <v>11</v>
      </c>
      <c r="D403">
        <v>12746244</v>
      </c>
      <c r="E403">
        <v>388167</v>
      </c>
      <c r="F403">
        <v>775</v>
      </c>
    </row>
    <row r="404" spans="1:6" x14ac:dyDescent="0.25">
      <c r="A404" t="s">
        <v>800</v>
      </c>
      <c r="B404" t="s">
        <v>801</v>
      </c>
      <c r="C404" t="s">
        <v>169</v>
      </c>
      <c r="D404">
        <v>12647163</v>
      </c>
      <c r="E404">
        <v>814851</v>
      </c>
      <c r="F404">
        <v>2704</v>
      </c>
    </row>
    <row r="405" spans="1:6" x14ac:dyDescent="0.25">
      <c r="A405" t="s">
        <v>802</v>
      </c>
      <c r="B405" t="s">
        <v>803</v>
      </c>
      <c r="C405" t="s">
        <v>17</v>
      </c>
      <c r="D405">
        <v>12582583</v>
      </c>
      <c r="E405">
        <v>679252</v>
      </c>
      <c r="F405">
        <v>601</v>
      </c>
    </row>
    <row r="406" spans="1:6" x14ac:dyDescent="0.25">
      <c r="A406" t="s">
        <v>806</v>
      </c>
      <c r="B406" t="s">
        <v>807</v>
      </c>
      <c r="C406" t="s">
        <v>200</v>
      </c>
      <c r="D406">
        <v>12494737</v>
      </c>
      <c r="E406">
        <v>753590</v>
      </c>
      <c r="F406">
        <v>2445</v>
      </c>
    </row>
    <row r="407" spans="1:6" x14ac:dyDescent="0.25">
      <c r="A407" t="s">
        <v>808</v>
      </c>
      <c r="B407" t="s">
        <v>809</v>
      </c>
      <c r="C407" t="s">
        <v>17</v>
      </c>
      <c r="D407">
        <v>12321725</v>
      </c>
      <c r="E407">
        <v>686050</v>
      </c>
      <c r="F407">
        <v>473</v>
      </c>
    </row>
    <row r="408" spans="1:6" x14ac:dyDescent="0.25">
      <c r="A408" t="s">
        <v>810</v>
      </c>
      <c r="B408" t="s">
        <v>811</v>
      </c>
      <c r="C408" t="s">
        <v>126</v>
      </c>
      <c r="D408">
        <v>12048999</v>
      </c>
      <c r="E408">
        <v>657767</v>
      </c>
      <c r="F408">
        <v>2013</v>
      </c>
    </row>
    <row r="409" spans="1:6" x14ac:dyDescent="0.25">
      <c r="A409" t="s">
        <v>812</v>
      </c>
      <c r="B409" t="s">
        <v>813</v>
      </c>
      <c r="C409" t="s">
        <v>399</v>
      </c>
      <c r="D409">
        <v>12018818</v>
      </c>
      <c r="E409">
        <v>348535</v>
      </c>
      <c r="F409">
        <v>435</v>
      </c>
    </row>
    <row r="410" spans="1:6" x14ac:dyDescent="0.25">
      <c r="A410" t="s">
        <v>814</v>
      </c>
      <c r="B410" t="s">
        <v>815</v>
      </c>
      <c r="C410" t="s">
        <v>337</v>
      </c>
      <c r="D410">
        <v>12010268</v>
      </c>
      <c r="E410">
        <v>754829</v>
      </c>
      <c r="F410">
        <v>1246</v>
      </c>
    </row>
    <row r="411" spans="1:6" x14ac:dyDescent="0.25">
      <c r="A411" t="s">
        <v>816</v>
      </c>
      <c r="B411" t="s">
        <v>817</v>
      </c>
      <c r="C411" t="s">
        <v>54</v>
      </c>
      <c r="D411">
        <v>11986483</v>
      </c>
      <c r="F411">
        <v>2349</v>
      </c>
    </row>
    <row r="412" spans="1:6" x14ac:dyDescent="0.25">
      <c r="A412" t="s">
        <v>818</v>
      </c>
      <c r="B412" t="s">
        <v>819</v>
      </c>
      <c r="C412" t="s">
        <v>386</v>
      </c>
      <c r="D412">
        <v>11980399</v>
      </c>
      <c r="E412">
        <v>606385</v>
      </c>
      <c r="F412">
        <v>4641</v>
      </c>
    </row>
    <row r="413" spans="1:6" x14ac:dyDescent="0.25">
      <c r="A413" t="s">
        <v>820</v>
      </c>
      <c r="B413" t="s">
        <v>821</v>
      </c>
      <c r="C413" t="s">
        <v>117</v>
      </c>
      <c r="D413">
        <v>11945571</v>
      </c>
      <c r="E413">
        <v>455331</v>
      </c>
      <c r="F413">
        <v>289</v>
      </c>
    </row>
    <row r="414" spans="1:6" x14ac:dyDescent="0.25">
      <c r="A414" t="s">
        <v>822</v>
      </c>
      <c r="B414" t="s">
        <v>823</v>
      </c>
      <c r="C414" t="s">
        <v>17</v>
      </c>
      <c r="D414">
        <v>11804647</v>
      </c>
      <c r="E414">
        <v>259458</v>
      </c>
      <c r="F414">
        <v>623</v>
      </c>
    </row>
    <row r="415" spans="1:6" x14ac:dyDescent="0.25">
      <c r="A415" t="s">
        <v>824</v>
      </c>
      <c r="B415" t="s">
        <v>825</v>
      </c>
      <c r="C415" t="s">
        <v>17</v>
      </c>
      <c r="D415">
        <v>11767101</v>
      </c>
      <c r="E415">
        <v>721694</v>
      </c>
      <c r="F415">
        <v>1198</v>
      </c>
    </row>
    <row r="416" spans="1:6" x14ac:dyDescent="0.25">
      <c r="A416" t="s">
        <v>826</v>
      </c>
      <c r="B416" t="s">
        <v>827</v>
      </c>
      <c r="C416" t="s">
        <v>452</v>
      </c>
      <c r="D416">
        <v>11635247</v>
      </c>
      <c r="E416">
        <v>299813</v>
      </c>
      <c r="F416">
        <v>2977</v>
      </c>
    </row>
    <row r="417" spans="1:6" x14ac:dyDescent="0.25">
      <c r="A417" t="s">
        <v>828</v>
      </c>
      <c r="B417" t="s">
        <v>829</v>
      </c>
      <c r="C417" t="s">
        <v>17</v>
      </c>
      <c r="D417">
        <v>11582558</v>
      </c>
      <c r="E417">
        <v>585203</v>
      </c>
      <c r="F417">
        <v>843</v>
      </c>
    </row>
    <row r="418" spans="1:6" x14ac:dyDescent="0.25">
      <c r="A418" t="s">
        <v>830</v>
      </c>
      <c r="B418" t="s">
        <v>831</v>
      </c>
      <c r="C418" t="s">
        <v>8</v>
      </c>
      <c r="D418">
        <v>11250908</v>
      </c>
      <c r="E418">
        <v>643674</v>
      </c>
      <c r="F418">
        <v>1539</v>
      </c>
    </row>
    <row r="419" spans="1:6" x14ac:dyDescent="0.25">
      <c r="A419" t="s">
        <v>832</v>
      </c>
      <c r="B419" t="s">
        <v>833</v>
      </c>
      <c r="C419" t="s">
        <v>126</v>
      </c>
      <c r="D419">
        <v>11068899</v>
      </c>
      <c r="E419">
        <v>636270</v>
      </c>
      <c r="F419">
        <v>1522</v>
      </c>
    </row>
    <row r="420" spans="1:6" x14ac:dyDescent="0.25">
      <c r="A420" t="s">
        <v>834</v>
      </c>
      <c r="B420" t="s">
        <v>835</v>
      </c>
      <c r="C420" t="s">
        <v>571</v>
      </c>
      <c r="D420">
        <v>11021006</v>
      </c>
      <c r="E420">
        <v>558167</v>
      </c>
      <c r="F420">
        <v>12015</v>
      </c>
    </row>
    <row r="421" spans="1:6" x14ac:dyDescent="0.25">
      <c r="A421" t="s">
        <v>836</v>
      </c>
      <c r="B421" t="s">
        <v>837</v>
      </c>
      <c r="C421" t="s">
        <v>37</v>
      </c>
      <c r="D421">
        <v>10872582</v>
      </c>
      <c r="E421">
        <v>544683</v>
      </c>
      <c r="F421">
        <v>1380</v>
      </c>
    </row>
    <row r="422" spans="1:6" x14ac:dyDescent="0.25">
      <c r="A422" t="s">
        <v>838</v>
      </c>
      <c r="B422" t="s">
        <v>839</v>
      </c>
      <c r="C422" t="s">
        <v>8</v>
      </c>
      <c r="D422">
        <v>10610975</v>
      </c>
      <c r="E422">
        <v>346373</v>
      </c>
      <c r="F422">
        <v>398</v>
      </c>
    </row>
    <row r="423" spans="1:6" x14ac:dyDescent="0.25">
      <c r="A423" t="s">
        <v>840</v>
      </c>
      <c r="B423" t="s">
        <v>841</v>
      </c>
      <c r="C423" t="s">
        <v>17</v>
      </c>
      <c r="D423">
        <v>10549768</v>
      </c>
      <c r="E423">
        <v>241496</v>
      </c>
      <c r="F423">
        <v>553</v>
      </c>
    </row>
    <row r="424" spans="1:6" x14ac:dyDescent="0.25">
      <c r="A424" t="s">
        <v>842</v>
      </c>
      <c r="B424" t="s">
        <v>843</v>
      </c>
      <c r="C424" t="s">
        <v>17</v>
      </c>
      <c r="D424">
        <v>10136039</v>
      </c>
      <c r="E424">
        <v>560816</v>
      </c>
      <c r="F424">
        <v>961</v>
      </c>
    </row>
    <row r="425" spans="1:6" x14ac:dyDescent="0.25">
      <c r="A425" t="s">
        <v>844</v>
      </c>
      <c r="B425" t="s">
        <v>845</v>
      </c>
      <c r="C425" t="s">
        <v>8</v>
      </c>
      <c r="D425">
        <v>10089846</v>
      </c>
      <c r="E425">
        <v>216703</v>
      </c>
      <c r="F425">
        <v>797</v>
      </c>
    </row>
    <row r="426" spans="1:6" x14ac:dyDescent="0.25">
      <c r="A426" t="s">
        <v>846</v>
      </c>
      <c r="B426" t="s">
        <v>847</v>
      </c>
      <c r="C426" t="s">
        <v>200</v>
      </c>
      <c r="D426">
        <v>10109346</v>
      </c>
      <c r="E426">
        <v>216396</v>
      </c>
    </row>
    <row r="427" spans="1:6" x14ac:dyDescent="0.25">
      <c r="A427" t="s">
        <v>848</v>
      </c>
      <c r="B427" t="s">
        <v>849</v>
      </c>
      <c r="C427" t="s">
        <v>17</v>
      </c>
      <c r="D427">
        <v>10021797</v>
      </c>
      <c r="E427">
        <v>464079</v>
      </c>
      <c r="F427">
        <v>6401</v>
      </c>
    </row>
    <row r="428" spans="1:6" x14ac:dyDescent="0.25">
      <c r="A428" t="s">
        <v>850</v>
      </c>
      <c r="B428" t="s">
        <v>851</v>
      </c>
      <c r="C428" t="s">
        <v>17</v>
      </c>
      <c r="D428">
        <v>9956519</v>
      </c>
      <c r="E428">
        <v>279239</v>
      </c>
      <c r="F428">
        <v>523</v>
      </c>
    </row>
    <row r="429" spans="1:6" x14ac:dyDescent="0.25">
      <c r="A429" t="s">
        <v>852</v>
      </c>
      <c r="B429" t="s">
        <v>853</v>
      </c>
      <c r="C429" t="s">
        <v>218</v>
      </c>
      <c r="D429">
        <v>9944282</v>
      </c>
      <c r="F429">
        <v>4442</v>
      </c>
    </row>
    <row r="430" spans="1:6" x14ac:dyDescent="0.25">
      <c r="A430" t="s">
        <v>854</v>
      </c>
      <c r="B430" t="s">
        <v>855</v>
      </c>
      <c r="C430" t="s">
        <v>78</v>
      </c>
      <c r="D430">
        <v>9881516</v>
      </c>
      <c r="E430">
        <v>420632</v>
      </c>
      <c r="F430">
        <v>2068</v>
      </c>
    </row>
    <row r="431" spans="1:6" x14ac:dyDescent="0.25">
      <c r="A431" t="s">
        <v>856</v>
      </c>
      <c r="B431" t="s">
        <v>857</v>
      </c>
      <c r="C431" t="s">
        <v>772</v>
      </c>
      <c r="D431">
        <v>9768827</v>
      </c>
      <c r="F431">
        <v>23207</v>
      </c>
    </row>
    <row r="432" spans="1:6" x14ac:dyDescent="0.25">
      <c r="A432" t="s">
        <v>858</v>
      </c>
      <c r="B432" t="s">
        <v>859</v>
      </c>
      <c r="C432" t="s">
        <v>169</v>
      </c>
      <c r="D432">
        <v>9749020</v>
      </c>
      <c r="E432">
        <v>352780</v>
      </c>
    </row>
    <row r="433" spans="1:6" x14ac:dyDescent="0.25">
      <c r="A433" t="s">
        <v>860</v>
      </c>
      <c r="B433" t="s">
        <v>861</v>
      </c>
      <c r="C433" t="s">
        <v>17</v>
      </c>
      <c r="D433">
        <v>9725237</v>
      </c>
      <c r="E433">
        <v>564122</v>
      </c>
      <c r="F433">
        <v>836</v>
      </c>
    </row>
    <row r="434" spans="1:6" x14ac:dyDescent="0.25">
      <c r="A434" t="s">
        <v>862</v>
      </c>
      <c r="B434" t="s">
        <v>863</v>
      </c>
      <c r="C434" t="s">
        <v>83</v>
      </c>
      <c r="D434">
        <v>9483281</v>
      </c>
      <c r="F434">
        <v>1169</v>
      </c>
    </row>
    <row r="435" spans="1:6" x14ac:dyDescent="0.25">
      <c r="A435" t="s">
        <v>864</v>
      </c>
      <c r="B435" t="s">
        <v>865</v>
      </c>
      <c r="C435" t="s">
        <v>279</v>
      </c>
      <c r="D435">
        <v>9743117</v>
      </c>
      <c r="E435">
        <v>141647</v>
      </c>
      <c r="F435">
        <v>0</v>
      </c>
    </row>
    <row r="436" spans="1:6" x14ac:dyDescent="0.25">
      <c r="A436" t="s">
        <v>866</v>
      </c>
      <c r="B436" t="s">
        <v>867</v>
      </c>
      <c r="C436" t="s">
        <v>17</v>
      </c>
      <c r="D436">
        <v>9430113</v>
      </c>
      <c r="E436">
        <v>282594</v>
      </c>
      <c r="F436">
        <v>444</v>
      </c>
    </row>
    <row r="437" spans="1:6" x14ac:dyDescent="0.25">
      <c r="A437" t="s">
        <v>868</v>
      </c>
      <c r="B437" t="s">
        <v>869</v>
      </c>
      <c r="C437" t="s">
        <v>495</v>
      </c>
      <c r="D437">
        <v>9265397</v>
      </c>
      <c r="F437">
        <v>145</v>
      </c>
    </row>
    <row r="438" spans="1:6" x14ac:dyDescent="0.25">
      <c r="A438" t="s">
        <v>870</v>
      </c>
      <c r="B438" t="s">
        <v>871</v>
      </c>
      <c r="C438" t="s">
        <v>17</v>
      </c>
      <c r="D438">
        <v>9127901</v>
      </c>
      <c r="E438">
        <v>275904</v>
      </c>
      <c r="F438">
        <v>1455</v>
      </c>
    </row>
    <row r="439" spans="1:6" x14ac:dyDescent="0.25">
      <c r="A439" t="s">
        <v>872</v>
      </c>
      <c r="B439" t="s">
        <v>873</v>
      </c>
      <c r="C439" t="s">
        <v>136</v>
      </c>
      <c r="D439">
        <v>9182141</v>
      </c>
      <c r="E439">
        <v>378559</v>
      </c>
      <c r="F439">
        <v>1675</v>
      </c>
    </row>
    <row r="440" spans="1:6" x14ac:dyDescent="0.25">
      <c r="A440" t="s">
        <v>874</v>
      </c>
      <c r="B440" t="s">
        <v>875</v>
      </c>
      <c r="C440" t="s">
        <v>17</v>
      </c>
      <c r="D440">
        <v>8956489</v>
      </c>
      <c r="E440">
        <v>265339</v>
      </c>
      <c r="F440">
        <v>10174</v>
      </c>
    </row>
    <row r="441" spans="1:6" x14ac:dyDescent="0.25">
      <c r="A441" t="s">
        <v>876</v>
      </c>
      <c r="B441" t="s">
        <v>877</v>
      </c>
      <c r="C441" t="s">
        <v>337</v>
      </c>
      <c r="D441">
        <v>8924457</v>
      </c>
      <c r="E441">
        <v>765389</v>
      </c>
      <c r="F441">
        <v>4183</v>
      </c>
    </row>
    <row r="442" spans="1:6" x14ac:dyDescent="0.25">
      <c r="A442" t="s">
        <v>878</v>
      </c>
      <c r="B442" t="s">
        <v>879</v>
      </c>
      <c r="C442" t="s">
        <v>27</v>
      </c>
      <c r="D442">
        <v>8828925</v>
      </c>
      <c r="E442">
        <v>428569</v>
      </c>
      <c r="F442">
        <v>1449</v>
      </c>
    </row>
    <row r="443" spans="1:6" x14ac:dyDescent="0.25">
      <c r="A443" t="s">
        <v>880</v>
      </c>
      <c r="B443" t="s">
        <v>881</v>
      </c>
      <c r="C443" t="s">
        <v>78</v>
      </c>
      <c r="D443">
        <v>8544123</v>
      </c>
      <c r="E443">
        <v>418466</v>
      </c>
      <c r="F443">
        <v>1770</v>
      </c>
    </row>
    <row r="444" spans="1:6" x14ac:dyDescent="0.25">
      <c r="A444" t="s">
        <v>882</v>
      </c>
      <c r="B444" t="s">
        <v>883</v>
      </c>
      <c r="C444" t="s">
        <v>17</v>
      </c>
      <c r="D444">
        <v>8418885</v>
      </c>
      <c r="E444">
        <v>400653</v>
      </c>
      <c r="F444">
        <v>1857</v>
      </c>
    </row>
    <row r="445" spans="1:6" x14ac:dyDescent="0.25">
      <c r="A445" t="s">
        <v>884</v>
      </c>
      <c r="B445" t="s">
        <v>885</v>
      </c>
      <c r="C445" t="s">
        <v>537</v>
      </c>
      <c r="D445">
        <v>8357383</v>
      </c>
      <c r="E445">
        <v>265835</v>
      </c>
      <c r="F445">
        <v>887</v>
      </c>
    </row>
    <row r="446" spans="1:6" x14ac:dyDescent="0.25">
      <c r="A446" t="s">
        <v>886</v>
      </c>
      <c r="B446" t="s">
        <v>887</v>
      </c>
      <c r="C446" t="s">
        <v>8</v>
      </c>
      <c r="D446">
        <v>8272884</v>
      </c>
      <c r="E446">
        <v>541259</v>
      </c>
      <c r="F446">
        <v>755</v>
      </c>
    </row>
    <row r="447" spans="1:6" x14ac:dyDescent="0.25">
      <c r="A447" t="s">
        <v>888</v>
      </c>
      <c r="B447" t="s">
        <v>889</v>
      </c>
      <c r="C447" t="s">
        <v>17</v>
      </c>
      <c r="D447">
        <v>9776543</v>
      </c>
      <c r="E447">
        <v>250199</v>
      </c>
      <c r="F447">
        <v>140</v>
      </c>
    </row>
    <row r="448" spans="1:6" x14ac:dyDescent="0.25">
      <c r="A448" t="s">
        <v>890</v>
      </c>
      <c r="B448" t="s">
        <v>891</v>
      </c>
      <c r="C448" t="s">
        <v>78</v>
      </c>
      <c r="D448">
        <v>9485743</v>
      </c>
      <c r="E448">
        <v>516570</v>
      </c>
      <c r="F448">
        <v>458</v>
      </c>
    </row>
    <row r="449" spans="1:6" x14ac:dyDescent="0.25">
      <c r="A449" t="s">
        <v>892</v>
      </c>
      <c r="B449" t="s">
        <v>893</v>
      </c>
      <c r="C449" t="s">
        <v>145</v>
      </c>
      <c r="D449">
        <v>8220561</v>
      </c>
      <c r="E449">
        <v>727963</v>
      </c>
      <c r="F449">
        <v>1455</v>
      </c>
    </row>
    <row r="450" spans="1:6" x14ac:dyDescent="0.25">
      <c r="A450" t="s">
        <v>894</v>
      </c>
      <c r="B450" t="s">
        <v>895</v>
      </c>
      <c r="C450" t="s">
        <v>17</v>
      </c>
      <c r="D450">
        <v>7896018</v>
      </c>
      <c r="E450">
        <v>763627</v>
      </c>
      <c r="F450">
        <v>275</v>
      </c>
    </row>
    <row r="451" spans="1:6" x14ac:dyDescent="0.25">
      <c r="A451" t="s">
        <v>896</v>
      </c>
      <c r="B451" t="s">
        <v>897</v>
      </c>
      <c r="C451" t="s">
        <v>534</v>
      </c>
      <c r="D451">
        <v>7884721</v>
      </c>
      <c r="E451">
        <v>573494</v>
      </c>
      <c r="F451">
        <v>2449</v>
      </c>
    </row>
    <row r="452" spans="1:6" x14ac:dyDescent="0.25">
      <c r="A452" t="s">
        <v>898</v>
      </c>
      <c r="B452" t="s">
        <v>899</v>
      </c>
      <c r="C452" t="s">
        <v>8</v>
      </c>
      <c r="D452">
        <v>7767206</v>
      </c>
      <c r="E452">
        <v>654790</v>
      </c>
      <c r="F452">
        <v>788</v>
      </c>
    </row>
    <row r="453" spans="1:6" x14ac:dyDescent="0.25">
      <c r="A453" t="s">
        <v>900</v>
      </c>
      <c r="B453" t="s">
        <v>901</v>
      </c>
      <c r="C453" t="s">
        <v>78</v>
      </c>
      <c r="D453">
        <v>7548268</v>
      </c>
      <c r="E453">
        <v>264536</v>
      </c>
    </row>
    <row r="454" spans="1:6" x14ac:dyDescent="0.25">
      <c r="A454" t="s">
        <v>902</v>
      </c>
      <c r="B454" t="s">
        <v>903</v>
      </c>
      <c r="C454" t="s">
        <v>556</v>
      </c>
      <c r="D454">
        <v>7566604</v>
      </c>
      <c r="E454">
        <v>418260</v>
      </c>
      <c r="F454">
        <v>387</v>
      </c>
    </row>
    <row r="455" spans="1:6" x14ac:dyDescent="0.25">
      <c r="A455" t="s">
        <v>904</v>
      </c>
      <c r="B455" t="s">
        <v>905</v>
      </c>
      <c r="C455" t="s">
        <v>17</v>
      </c>
      <c r="D455">
        <v>7231109</v>
      </c>
      <c r="E455">
        <v>158976</v>
      </c>
      <c r="F455">
        <v>231</v>
      </c>
    </row>
    <row r="456" spans="1:6" x14ac:dyDescent="0.25">
      <c r="A456" t="s">
        <v>906</v>
      </c>
      <c r="B456" t="s">
        <v>907</v>
      </c>
      <c r="C456" t="s">
        <v>17</v>
      </c>
      <c r="D456">
        <v>7226210</v>
      </c>
      <c r="E456">
        <v>477248</v>
      </c>
      <c r="F456">
        <v>496</v>
      </c>
    </row>
    <row r="457" spans="1:6" x14ac:dyDescent="0.25">
      <c r="A457" t="s">
        <v>908</v>
      </c>
      <c r="B457" t="s">
        <v>909</v>
      </c>
      <c r="C457" t="s">
        <v>429</v>
      </c>
      <c r="D457">
        <v>7180438</v>
      </c>
      <c r="E457">
        <v>346832</v>
      </c>
      <c r="F457">
        <v>1240</v>
      </c>
    </row>
    <row r="458" spans="1:6" x14ac:dyDescent="0.25">
      <c r="A458" t="s">
        <v>910</v>
      </c>
      <c r="B458" t="s">
        <v>911</v>
      </c>
      <c r="C458" t="s">
        <v>136</v>
      </c>
      <c r="D458">
        <v>7140898</v>
      </c>
      <c r="E458">
        <v>356674</v>
      </c>
      <c r="F458">
        <v>2165</v>
      </c>
    </row>
    <row r="459" spans="1:6" x14ac:dyDescent="0.25">
      <c r="A459" t="s">
        <v>912</v>
      </c>
      <c r="B459" t="s">
        <v>913</v>
      </c>
      <c r="C459" t="s">
        <v>162</v>
      </c>
      <c r="D459">
        <v>6987774</v>
      </c>
      <c r="E459">
        <v>308912</v>
      </c>
      <c r="F459">
        <v>2195</v>
      </c>
    </row>
    <row r="460" spans="1:6" x14ac:dyDescent="0.25">
      <c r="A460" t="s">
        <v>914</v>
      </c>
      <c r="B460" t="s">
        <v>915</v>
      </c>
      <c r="C460" t="s">
        <v>17</v>
      </c>
      <c r="D460">
        <v>6735090</v>
      </c>
      <c r="E460">
        <v>183908</v>
      </c>
      <c r="F460">
        <v>875</v>
      </c>
    </row>
    <row r="461" spans="1:6" x14ac:dyDescent="0.25">
      <c r="A461" t="s">
        <v>916</v>
      </c>
      <c r="B461" t="s">
        <v>917</v>
      </c>
      <c r="C461" t="s">
        <v>17</v>
      </c>
      <c r="D461">
        <v>6735337</v>
      </c>
      <c r="E461">
        <v>177684</v>
      </c>
      <c r="F461">
        <v>469</v>
      </c>
    </row>
    <row r="462" spans="1:6" x14ac:dyDescent="0.25">
      <c r="A462" t="s">
        <v>918</v>
      </c>
      <c r="B462" t="s">
        <v>919</v>
      </c>
      <c r="C462" t="s">
        <v>83</v>
      </c>
      <c r="D462">
        <v>6614108</v>
      </c>
      <c r="E462">
        <v>439200</v>
      </c>
      <c r="F462">
        <v>1758</v>
      </c>
    </row>
    <row r="463" spans="1:6" x14ac:dyDescent="0.25">
      <c r="A463" t="s">
        <v>920</v>
      </c>
      <c r="B463" t="s">
        <v>921</v>
      </c>
      <c r="C463" t="s">
        <v>244</v>
      </c>
      <c r="D463">
        <v>6811018</v>
      </c>
      <c r="E463">
        <v>235324</v>
      </c>
      <c r="F463">
        <v>339</v>
      </c>
    </row>
    <row r="464" spans="1:6" x14ac:dyDescent="0.25">
      <c r="A464" t="s">
        <v>922</v>
      </c>
      <c r="B464" t="s">
        <v>923</v>
      </c>
      <c r="C464" t="s">
        <v>80</v>
      </c>
      <c r="D464">
        <v>6511214</v>
      </c>
      <c r="E464">
        <v>313884</v>
      </c>
      <c r="F464">
        <v>13739</v>
      </c>
    </row>
    <row r="465" spans="1:6" x14ac:dyDescent="0.25">
      <c r="A465" t="s">
        <v>924</v>
      </c>
      <c r="B465" t="s">
        <v>925</v>
      </c>
      <c r="C465" t="s">
        <v>129</v>
      </c>
      <c r="D465">
        <v>6370781</v>
      </c>
      <c r="E465">
        <v>239727</v>
      </c>
      <c r="F465">
        <v>1801</v>
      </c>
    </row>
    <row r="466" spans="1:6" x14ac:dyDescent="0.25">
      <c r="A466" t="s">
        <v>926</v>
      </c>
      <c r="B466" t="s">
        <v>927</v>
      </c>
      <c r="C466" t="s">
        <v>34</v>
      </c>
      <c r="D466">
        <v>7713229</v>
      </c>
      <c r="E466">
        <v>430995</v>
      </c>
      <c r="F466">
        <v>697</v>
      </c>
    </row>
    <row r="467" spans="1:6" x14ac:dyDescent="0.25">
      <c r="A467" t="s">
        <v>928</v>
      </c>
      <c r="B467" t="s">
        <v>929</v>
      </c>
      <c r="C467" t="s">
        <v>17</v>
      </c>
      <c r="D467">
        <v>6263207</v>
      </c>
      <c r="E467">
        <v>169101</v>
      </c>
      <c r="F467">
        <v>626</v>
      </c>
    </row>
    <row r="468" spans="1:6" x14ac:dyDescent="0.25">
      <c r="A468" t="s">
        <v>930</v>
      </c>
      <c r="B468" t="s">
        <v>931</v>
      </c>
      <c r="C468" t="s">
        <v>348</v>
      </c>
      <c r="D468">
        <v>6149219</v>
      </c>
      <c r="E468">
        <v>410592</v>
      </c>
      <c r="F468">
        <v>892</v>
      </c>
    </row>
    <row r="469" spans="1:6" x14ac:dyDescent="0.25">
      <c r="A469" t="s">
        <v>932</v>
      </c>
      <c r="B469" t="s">
        <v>933</v>
      </c>
      <c r="C469" t="s">
        <v>169</v>
      </c>
      <c r="D469">
        <v>6158783</v>
      </c>
      <c r="E469">
        <v>318563</v>
      </c>
      <c r="F469">
        <v>726</v>
      </c>
    </row>
    <row r="470" spans="1:6" x14ac:dyDescent="0.25">
      <c r="A470" t="s">
        <v>934</v>
      </c>
      <c r="B470" t="s">
        <v>935</v>
      </c>
      <c r="C470" t="s">
        <v>223</v>
      </c>
      <c r="D470">
        <v>6222899</v>
      </c>
      <c r="E470">
        <v>196464</v>
      </c>
      <c r="F470">
        <v>1967</v>
      </c>
    </row>
    <row r="471" spans="1:6" x14ac:dyDescent="0.25">
      <c r="A471" t="s">
        <v>936</v>
      </c>
      <c r="B471" t="s">
        <v>937</v>
      </c>
      <c r="C471" t="s">
        <v>8</v>
      </c>
      <c r="D471">
        <v>6096107</v>
      </c>
      <c r="E471">
        <v>404738</v>
      </c>
      <c r="F471">
        <v>8228</v>
      </c>
    </row>
    <row r="472" spans="1:6" x14ac:dyDescent="0.25">
      <c r="A472" t="s">
        <v>938</v>
      </c>
      <c r="B472" t="s">
        <v>939</v>
      </c>
      <c r="C472" t="s">
        <v>14</v>
      </c>
      <c r="D472">
        <v>6116755</v>
      </c>
      <c r="E472">
        <v>280854</v>
      </c>
      <c r="F472">
        <v>392</v>
      </c>
    </row>
    <row r="473" spans="1:6" x14ac:dyDescent="0.25">
      <c r="A473" t="s">
        <v>940</v>
      </c>
      <c r="B473" t="s">
        <v>941</v>
      </c>
      <c r="C473" t="s">
        <v>83</v>
      </c>
      <c r="D473">
        <v>6106062</v>
      </c>
      <c r="E473">
        <v>409129</v>
      </c>
      <c r="F473">
        <v>4419</v>
      </c>
    </row>
    <row r="474" spans="1:6" x14ac:dyDescent="0.25">
      <c r="A474" t="s">
        <v>942</v>
      </c>
      <c r="B474" t="s">
        <v>943</v>
      </c>
      <c r="C474" t="s">
        <v>57</v>
      </c>
      <c r="D474">
        <v>6080415</v>
      </c>
      <c r="E474">
        <v>189118</v>
      </c>
      <c r="F474">
        <v>666</v>
      </c>
    </row>
    <row r="475" spans="1:6" x14ac:dyDescent="0.25">
      <c r="A475" t="s">
        <v>944</v>
      </c>
      <c r="B475" t="s">
        <v>945</v>
      </c>
      <c r="C475" t="s">
        <v>556</v>
      </c>
      <c r="D475">
        <v>6164794</v>
      </c>
      <c r="E475">
        <v>464138</v>
      </c>
      <c r="F475">
        <v>409</v>
      </c>
    </row>
    <row r="476" spans="1:6" x14ac:dyDescent="0.25">
      <c r="A476" t="s">
        <v>946</v>
      </c>
      <c r="B476" t="s">
        <v>947</v>
      </c>
      <c r="C476" t="s">
        <v>17</v>
      </c>
      <c r="D476">
        <v>6016614</v>
      </c>
      <c r="E476">
        <v>318823</v>
      </c>
      <c r="F476">
        <v>4398</v>
      </c>
    </row>
    <row r="477" spans="1:6" x14ac:dyDescent="0.25">
      <c r="A477" t="s">
        <v>948</v>
      </c>
      <c r="B477" t="s">
        <v>949</v>
      </c>
      <c r="C477" t="s">
        <v>78</v>
      </c>
      <c r="D477">
        <v>5816367</v>
      </c>
      <c r="E477">
        <v>169473</v>
      </c>
      <c r="F477">
        <v>3748</v>
      </c>
    </row>
    <row r="478" spans="1:6" x14ac:dyDescent="0.25">
      <c r="A478" t="s">
        <v>950</v>
      </c>
      <c r="B478" t="s">
        <v>951</v>
      </c>
      <c r="C478" t="s">
        <v>136</v>
      </c>
      <c r="D478">
        <v>5813341</v>
      </c>
      <c r="E478">
        <v>335070</v>
      </c>
      <c r="F478">
        <v>695</v>
      </c>
    </row>
    <row r="479" spans="1:6" x14ac:dyDescent="0.25">
      <c r="A479" t="s">
        <v>952</v>
      </c>
      <c r="B479" t="s">
        <v>953</v>
      </c>
      <c r="C479" t="s">
        <v>169</v>
      </c>
      <c r="D479">
        <v>5823220</v>
      </c>
      <c r="E479">
        <v>387816</v>
      </c>
      <c r="F479">
        <v>5000</v>
      </c>
    </row>
    <row r="480" spans="1:6" x14ac:dyDescent="0.25">
      <c r="A480" t="s">
        <v>954</v>
      </c>
      <c r="B480" t="s">
        <v>955</v>
      </c>
      <c r="C480" t="s">
        <v>17</v>
      </c>
      <c r="D480">
        <v>5821378</v>
      </c>
      <c r="E480">
        <v>318073</v>
      </c>
      <c r="F480">
        <v>285</v>
      </c>
    </row>
    <row r="481" spans="1:6" x14ac:dyDescent="0.25">
      <c r="A481" t="s">
        <v>956</v>
      </c>
      <c r="B481" t="s">
        <v>957</v>
      </c>
      <c r="C481" t="s">
        <v>34</v>
      </c>
      <c r="D481">
        <v>5808632</v>
      </c>
      <c r="E481">
        <v>558894</v>
      </c>
      <c r="F481">
        <v>763</v>
      </c>
    </row>
    <row r="482" spans="1:6" x14ac:dyDescent="0.25">
      <c r="A482" t="s">
        <v>958</v>
      </c>
      <c r="B482" t="s">
        <v>959</v>
      </c>
      <c r="C482" t="s">
        <v>17</v>
      </c>
      <c r="D482">
        <v>5784190</v>
      </c>
      <c r="E482">
        <v>296583</v>
      </c>
      <c r="F482">
        <v>1227</v>
      </c>
    </row>
    <row r="483" spans="1:6" x14ac:dyDescent="0.25">
      <c r="A483" t="s">
        <v>563</v>
      </c>
      <c r="B483" t="s">
        <v>960</v>
      </c>
      <c r="C483" t="s">
        <v>17</v>
      </c>
      <c r="D483">
        <v>5758746</v>
      </c>
      <c r="E483">
        <v>492112</v>
      </c>
      <c r="F483">
        <v>2166</v>
      </c>
    </row>
    <row r="484" spans="1:6" x14ac:dyDescent="0.25">
      <c r="A484" t="s">
        <v>961</v>
      </c>
      <c r="B484" t="s">
        <v>962</v>
      </c>
      <c r="C484" t="s">
        <v>17</v>
      </c>
      <c r="D484">
        <v>5704657</v>
      </c>
      <c r="E484">
        <v>389718</v>
      </c>
      <c r="F484">
        <v>2310</v>
      </c>
    </row>
    <row r="485" spans="1:6" x14ac:dyDescent="0.25">
      <c r="A485" t="s">
        <v>963</v>
      </c>
      <c r="B485" t="s">
        <v>964</v>
      </c>
      <c r="C485" t="s">
        <v>386</v>
      </c>
      <c r="D485">
        <v>5626441</v>
      </c>
      <c r="E485">
        <v>198388</v>
      </c>
      <c r="F485">
        <v>2041</v>
      </c>
    </row>
    <row r="486" spans="1:6" x14ac:dyDescent="0.25">
      <c r="A486" t="s">
        <v>965</v>
      </c>
      <c r="B486" t="s">
        <v>966</v>
      </c>
      <c r="C486" t="s">
        <v>386</v>
      </c>
      <c r="D486">
        <v>5572960</v>
      </c>
      <c r="E486">
        <v>90584</v>
      </c>
      <c r="F486">
        <v>36</v>
      </c>
    </row>
    <row r="487" spans="1:6" x14ac:dyDescent="0.25">
      <c r="A487" t="s">
        <v>967</v>
      </c>
      <c r="B487" t="s">
        <v>968</v>
      </c>
      <c r="C487" t="s">
        <v>17</v>
      </c>
      <c r="D487">
        <v>7358880</v>
      </c>
      <c r="E487">
        <v>388668</v>
      </c>
      <c r="F487">
        <v>463</v>
      </c>
    </row>
    <row r="488" spans="1:6" x14ac:dyDescent="0.25">
      <c r="A488" t="s">
        <v>969</v>
      </c>
      <c r="B488" t="s">
        <v>970</v>
      </c>
      <c r="C488" t="s">
        <v>971</v>
      </c>
      <c r="D488">
        <v>5399351</v>
      </c>
      <c r="E488">
        <v>167460</v>
      </c>
      <c r="F488">
        <v>376</v>
      </c>
    </row>
    <row r="489" spans="1:6" x14ac:dyDescent="0.25">
      <c r="A489" t="s">
        <v>972</v>
      </c>
      <c r="B489" t="s">
        <v>973</v>
      </c>
      <c r="C489" t="s">
        <v>693</v>
      </c>
      <c r="D489">
        <v>5021200</v>
      </c>
      <c r="E489">
        <v>193914</v>
      </c>
      <c r="F489">
        <v>4323</v>
      </c>
    </row>
    <row r="490" spans="1:6" x14ac:dyDescent="0.25">
      <c r="A490" t="s">
        <v>974</v>
      </c>
      <c r="B490" t="s">
        <v>975</v>
      </c>
      <c r="C490" t="s">
        <v>83</v>
      </c>
      <c r="D490">
        <v>6633939</v>
      </c>
      <c r="E490">
        <v>475511</v>
      </c>
      <c r="F490">
        <v>606</v>
      </c>
    </row>
    <row r="491" spans="1:6" x14ac:dyDescent="0.25">
      <c r="A491" t="s">
        <v>976</v>
      </c>
      <c r="B491" t="s">
        <v>977</v>
      </c>
      <c r="C491" t="s">
        <v>17</v>
      </c>
      <c r="D491">
        <v>4862934</v>
      </c>
      <c r="E491">
        <v>396903</v>
      </c>
      <c r="F491">
        <v>718</v>
      </c>
    </row>
    <row r="492" spans="1:6" x14ac:dyDescent="0.25">
      <c r="A492" t="s">
        <v>978</v>
      </c>
      <c r="B492" t="s">
        <v>979</v>
      </c>
      <c r="C492" t="s">
        <v>17</v>
      </c>
      <c r="D492">
        <v>4762588</v>
      </c>
      <c r="E492">
        <v>91351</v>
      </c>
      <c r="F492">
        <v>1280</v>
      </c>
    </row>
    <row r="493" spans="1:6" x14ac:dyDescent="0.25">
      <c r="A493" t="s">
        <v>980</v>
      </c>
      <c r="B493" t="s">
        <v>981</v>
      </c>
      <c r="C493" t="s">
        <v>17</v>
      </c>
      <c r="D493">
        <v>4778565</v>
      </c>
      <c r="E493">
        <v>114525</v>
      </c>
      <c r="F493">
        <v>1509</v>
      </c>
    </row>
    <row r="494" spans="1:6" x14ac:dyDescent="0.25">
      <c r="A494" t="s">
        <v>982</v>
      </c>
      <c r="B494" t="s">
        <v>983</v>
      </c>
      <c r="C494" t="s">
        <v>145</v>
      </c>
      <c r="D494">
        <v>4738412</v>
      </c>
      <c r="E494">
        <v>141630</v>
      </c>
      <c r="F494">
        <v>503</v>
      </c>
    </row>
    <row r="495" spans="1:6" x14ac:dyDescent="0.25">
      <c r="A495" t="s">
        <v>984</v>
      </c>
      <c r="B495" t="s">
        <v>985</v>
      </c>
      <c r="C495" t="s">
        <v>571</v>
      </c>
      <c r="D495">
        <v>4599357</v>
      </c>
      <c r="E495">
        <v>185214</v>
      </c>
      <c r="F495">
        <v>190</v>
      </c>
    </row>
    <row r="496" spans="1:6" x14ac:dyDescent="0.25">
      <c r="A496" t="s">
        <v>986</v>
      </c>
      <c r="B496" t="s">
        <v>987</v>
      </c>
      <c r="C496" t="s">
        <v>80</v>
      </c>
      <c r="D496">
        <v>4568238</v>
      </c>
      <c r="E496">
        <v>164326</v>
      </c>
    </row>
    <row r="497" spans="1:6" x14ac:dyDescent="0.25">
      <c r="A497" t="s">
        <v>988</v>
      </c>
      <c r="B497" t="s">
        <v>989</v>
      </c>
      <c r="C497" t="s">
        <v>73</v>
      </c>
      <c r="D497">
        <v>4589999</v>
      </c>
      <c r="E497">
        <v>307104</v>
      </c>
      <c r="F497">
        <v>1881</v>
      </c>
    </row>
    <row r="498" spans="1:6" x14ac:dyDescent="0.25">
      <c r="A498" t="s">
        <v>990</v>
      </c>
      <c r="B498" t="s">
        <v>991</v>
      </c>
      <c r="C498" t="s">
        <v>571</v>
      </c>
      <c r="D498">
        <v>4538845</v>
      </c>
      <c r="E498">
        <v>176421</v>
      </c>
      <c r="F498">
        <v>1178</v>
      </c>
    </row>
    <row r="499" spans="1:6" x14ac:dyDescent="0.25">
      <c r="A499" t="s">
        <v>992</v>
      </c>
      <c r="B499" t="s">
        <v>993</v>
      </c>
      <c r="C499" t="s">
        <v>386</v>
      </c>
      <c r="D499">
        <v>4463684</v>
      </c>
      <c r="E499">
        <v>351068</v>
      </c>
      <c r="F499">
        <v>71876</v>
      </c>
    </row>
    <row r="500" spans="1:6" x14ac:dyDescent="0.25">
      <c r="A500" t="s">
        <v>994</v>
      </c>
      <c r="B500" t="s">
        <v>995</v>
      </c>
      <c r="C500" t="s">
        <v>399</v>
      </c>
      <c r="D500">
        <v>4464540</v>
      </c>
      <c r="E500">
        <v>194158</v>
      </c>
      <c r="F500">
        <v>233</v>
      </c>
    </row>
    <row r="501" spans="1:6" x14ac:dyDescent="0.25">
      <c r="A501" t="s">
        <v>996</v>
      </c>
      <c r="B501" t="s">
        <v>997</v>
      </c>
      <c r="C501" t="s">
        <v>83</v>
      </c>
      <c r="D501">
        <v>4486408</v>
      </c>
      <c r="E501">
        <v>221584</v>
      </c>
      <c r="F501">
        <v>3294</v>
      </c>
    </row>
    <row r="502" spans="1:6" x14ac:dyDescent="0.25">
      <c r="A502" t="s">
        <v>998</v>
      </c>
      <c r="B502" t="s">
        <v>999</v>
      </c>
      <c r="C502" t="s">
        <v>495</v>
      </c>
      <c r="D502">
        <v>4327724</v>
      </c>
      <c r="E502">
        <v>145896</v>
      </c>
      <c r="F502">
        <v>972</v>
      </c>
    </row>
    <row r="503" spans="1:6" x14ac:dyDescent="0.25">
      <c r="A503" t="s">
        <v>1000</v>
      </c>
      <c r="B503" t="s">
        <v>1001</v>
      </c>
      <c r="C503" t="s">
        <v>8</v>
      </c>
      <c r="D503">
        <v>4186296</v>
      </c>
      <c r="E503">
        <v>276510</v>
      </c>
      <c r="F503">
        <v>0</v>
      </c>
    </row>
    <row r="504" spans="1:6" x14ac:dyDescent="0.25">
      <c r="A504" t="s">
        <v>1002</v>
      </c>
      <c r="B504" t="s">
        <v>1003</v>
      </c>
      <c r="C504" t="s">
        <v>17</v>
      </c>
      <c r="D504">
        <v>4029886</v>
      </c>
      <c r="E504">
        <v>122156</v>
      </c>
      <c r="F504">
        <v>249</v>
      </c>
    </row>
    <row r="505" spans="1:6" x14ac:dyDescent="0.25">
      <c r="A505" t="s">
        <v>1004</v>
      </c>
      <c r="B505" t="s">
        <v>1005</v>
      </c>
      <c r="C505" t="s">
        <v>17</v>
      </c>
      <c r="D505">
        <v>4025321</v>
      </c>
      <c r="E505">
        <v>235851</v>
      </c>
      <c r="F505">
        <v>2350</v>
      </c>
    </row>
    <row r="506" spans="1:6" x14ac:dyDescent="0.25">
      <c r="A506" t="s">
        <v>1006</v>
      </c>
      <c r="B506" t="s">
        <v>1007</v>
      </c>
      <c r="C506" t="s">
        <v>337</v>
      </c>
      <c r="D506">
        <v>3956330</v>
      </c>
      <c r="E506">
        <v>256201</v>
      </c>
      <c r="F506">
        <v>1474</v>
      </c>
    </row>
    <row r="507" spans="1:6" x14ac:dyDescent="0.25">
      <c r="A507" t="s">
        <v>1008</v>
      </c>
      <c r="B507" t="s">
        <v>1009</v>
      </c>
      <c r="C507" t="s">
        <v>17</v>
      </c>
      <c r="D507">
        <v>3917838</v>
      </c>
      <c r="E507">
        <v>169930</v>
      </c>
      <c r="F507">
        <v>188</v>
      </c>
    </row>
    <row r="508" spans="1:6" x14ac:dyDescent="0.25">
      <c r="A508" t="s">
        <v>1010</v>
      </c>
      <c r="B508" t="s">
        <v>1011</v>
      </c>
      <c r="C508" t="s">
        <v>17</v>
      </c>
      <c r="D508">
        <v>3810144</v>
      </c>
      <c r="E508">
        <v>374104</v>
      </c>
      <c r="F508">
        <v>3742</v>
      </c>
    </row>
    <row r="509" spans="1:6" x14ac:dyDescent="0.25">
      <c r="A509" t="s">
        <v>1012</v>
      </c>
      <c r="B509" t="s">
        <v>1013</v>
      </c>
      <c r="C509" t="s">
        <v>17</v>
      </c>
      <c r="D509">
        <v>3777651</v>
      </c>
      <c r="E509">
        <v>185462</v>
      </c>
      <c r="F509">
        <v>311</v>
      </c>
    </row>
    <row r="510" spans="1:6" x14ac:dyDescent="0.25">
      <c r="A510" t="s">
        <v>1014</v>
      </c>
      <c r="B510" t="s">
        <v>1015</v>
      </c>
      <c r="C510" t="s">
        <v>429</v>
      </c>
      <c r="D510">
        <v>3608222</v>
      </c>
      <c r="E510">
        <v>244583</v>
      </c>
      <c r="F510">
        <v>5335</v>
      </c>
    </row>
    <row r="511" spans="1:6" x14ac:dyDescent="0.25">
      <c r="A511" t="s">
        <v>1016</v>
      </c>
      <c r="B511" t="s">
        <v>1017</v>
      </c>
      <c r="C511" t="s">
        <v>14</v>
      </c>
      <c r="D511">
        <v>3787547</v>
      </c>
      <c r="E511">
        <v>49897</v>
      </c>
      <c r="F511">
        <v>25</v>
      </c>
    </row>
    <row r="512" spans="1:6" x14ac:dyDescent="0.25">
      <c r="A512" t="s">
        <v>1018</v>
      </c>
      <c r="B512" t="s">
        <v>1019</v>
      </c>
      <c r="C512" t="s">
        <v>178</v>
      </c>
      <c r="D512">
        <v>3563973</v>
      </c>
      <c r="E512">
        <v>87031</v>
      </c>
      <c r="F512">
        <v>54</v>
      </c>
    </row>
    <row r="513" spans="1:6" x14ac:dyDescent="0.25">
      <c r="A513" t="s">
        <v>1020</v>
      </c>
      <c r="B513" t="s">
        <v>1021</v>
      </c>
      <c r="C513" t="s">
        <v>17</v>
      </c>
      <c r="D513">
        <v>3448514</v>
      </c>
      <c r="E513">
        <v>348877</v>
      </c>
      <c r="F513">
        <v>663</v>
      </c>
    </row>
    <row r="514" spans="1:6" x14ac:dyDescent="0.25">
      <c r="A514" t="s">
        <v>1022</v>
      </c>
      <c r="B514" t="s">
        <v>1023</v>
      </c>
      <c r="C514" t="s">
        <v>495</v>
      </c>
      <c r="D514">
        <v>3584360</v>
      </c>
      <c r="E514">
        <v>324634</v>
      </c>
      <c r="F514">
        <v>2056</v>
      </c>
    </row>
    <row r="515" spans="1:6" x14ac:dyDescent="0.25">
      <c r="A515" t="s">
        <v>1024</v>
      </c>
      <c r="B515" t="s">
        <v>1025</v>
      </c>
      <c r="C515" t="s">
        <v>80</v>
      </c>
      <c r="D515">
        <v>3307672</v>
      </c>
      <c r="E515">
        <v>79287</v>
      </c>
      <c r="F515">
        <v>1210</v>
      </c>
    </row>
    <row r="516" spans="1:6" x14ac:dyDescent="0.25">
      <c r="A516" t="s">
        <v>1026</v>
      </c>
      <c r="B516" t="s">
        <v>1027</v>
      </c>
      <c r="C516" t="s">
        <v>178</v>
      </c>
      <c r="D516">
        <v>3278671</v>
      </c>
      <c r="E516">
        <v>169379</v>
      </c>
      <c r="F516">
        <v>1160</v>
      </c>
    </row>
    <row r="517" spans="1:6" x14ac:dyDescent="0.25">
      <c r="A517" t="s">
        <v>1028</v>
      </c>
      <c r="B517" t="s">
        <v>1029</v>
      </c>
      <c r="C517" t="s">
        <v>37</v>
      </c>
      <c r="D517">
        <v>3176560</v>
      </c>
      <c r="E517">
        <v>119653</v>
      </c>
      <c r="F517">
        <v>6868</v>
      </c>
    </row>
    <row r="518" spans="1:6" x14ac:dyDescent="0.25">
      <c r="A518" t="s">
        <v>1030</v>
      </c>
      <c r="B518" t="s">
        <v>1031</v>
      </c>
      <c r="C518" t="s">
        <v>17</v>
      </c>
      <c r="D518">
        <v>3272004</v>
      </c>
      <c r="E518">
        <v>300181</v>
      </c>
      <c r="F518">
        <v>1574</v>
      </c>
    </row>
    <row r="519" spans="1:6" x14ac:dyDescent="0.25">
      <c r="A519" t="s">
        <v>1032</v>
      </c>
      <c r="B519" t="s">
        <v>1033</v>
      </c>
      <c r="C519" t="s">
        <v>8</v>
      </c>
      <c r="D519">
        <v>2865292</v>
      </c>
      <c r="E519">
        <v>120049</v>
      </c>
      <c r="F519">
        <v>329</v>
      </c>
    </row>
    <row r="520" spans="1:6" x14ac:dyDescent="0.25">
      <c r="A520" t="s">
        <v>1034</v>
      </c>
      <c r="B520" t="s">
        <v>1035</v>
      </c>
      <c r="C520" t="s">
        <v>556</v>
      </c>
      <c r="D520">
        <v>2837930</v>
      </c>
      <c r="E520">
        <v>176724</v>
      </c>
      <c r="F520">
        <v>14714</v>
      </c>
    </row>
    <row r="521" spans="1:6" x14ac:dyDescent="0.25">
      <c r="A521" t="s">
        <v>1036</v>
      </c>
      <c r="B521" t="s">
        <v>1037</v>
      </c>
      <c r="C521" t="s">
        <v>17</v>
      </c>
      <c r="D521">
        <v>2810079</v>
      </c>
      <c r="E521">
        <v>171463</v>
      </c>
      <c r="F521">
        <v>644</v>
      </c>
    </row>
    <row r="522" spans="1:6" x14ac:dyDescent="0.25">
      <c r="A522" t="s">
        <v>1038</v>
      </c>
      <c r="B522" t="s">
        <v>1039</v>
      </c>
      <c r="C522" t="s">
        <v>418</v>
      </c>
      <c r="D522">
        <v>2763261</v>
      </c>
      <c r="E522">
        <v>44199</v>
      </c>
      <c r="F522">
        <v>0</v>
      </c>
    </row>
    <row r="523" spans="1:6" x14ac:dyDescent="0.25">
      <c r="A523" t="s">
        <v>1040</v>
      </c>
      <c r="B523" t="s">
        <v>1041</v>
      </c>
      <c r="C523" t="s">
        <v>37</v>
      </c>
      <c r="D523">
        <v>2726604</v>
      </c>
      <c r="E523">
        <v>59211</v>
      </c>
      <c r="F523">
        <v>213</v>
      </c>
    </row>
    <row r="524" spans="1:6" x14ac:dyDescent="0.25">
      <c r="A524" t="s">
        <v>1042</v>
      </c>
      <c r="B524" t="s">
        <v>1043</v>
      </c>
      <c r="C524" t="s">
        <v>54</v>
      </c>
      <c r="D524">
        <v>2712329</v>
      </c>
      <c r="E524">
        <v>104941</v>
      </c>
      <c r="F524">
        <v>520</v>
      </c>
    </row>
    <row r="525" spans="1:6" x14ac:dyDescent="0.25">
      <c r="A525" t="s">
        <v>1044</v>
      </c>
      <c r="B525" t="s">
        <v>1045</v>
      </c>
      <c r="C525" t="s">
        <v>117</v>
      </c>
      <c r="D525">
        <v>2608086</v>
      </c>
      <c r="E525">
        <v>127698</v>
      </c>
      <c r="F525">
        <v>7052</v>
      </c>
    </row>
    <row r="526" spans="1:6" x14ac:dyDescent="0.25">
      <c r="A526" t="s">
        <v>1046</v>
      </c>
      <c r="B526" t="s">
        <v>1047</v>
      </c>
      <c r="C526" t="s">
        <v>54</v>
      </c>
      <c r="D526">
        <v>2573439</v>
      </c>
      <c r="E526">
        <v>68846</v>
      </c>
      <c r="F526">
        <v>319</v>
      </c>
    </row>
    <row r="527" spans="1:6" x14ac:dyDescent="0.25">
      <c r="A527" t="s">
        <v>1048</v>
      </c>
      <c r="B527" t="s">
        <v>1049</v>
      </c>
      <c r="C527" t="s">
        <v>971</v>
      </c>
      <c r="D527">
        <v>2973648</v>
      </c>
      <c r="E527">
        <v>504700</v>
      </c>
      <c r="F527">
        <v>1030</v>
      </c>
    </row>
    <row r="528" spans="1:6" x14ac:dyDescent="0.25">
      <c r="A528" t="s">
        <v>1050</v>
      </c>
      <c r="B528" t="s">
        <v>1051</v>
      </c>
      <c r="C528" t="s">
        <v>17</v>
      </c>
      <c r="D528">
        <v>2392595</v>
      </c>
      <c r="E528">
        <v>260697</v>
      </c>
      <c r="F528">
        <v>418</v>
      </c>
    </row>
    <row r="529" spans="1:6" x14ac:dyDescent="0.25">
      <c r="A529" t="s">
        <v>1052</v>
      </c>
      <c r="B529" t="s">
        <v>1053</v>
      </c>
      <c r="C529" t="s">
        <v>8</v>
      </c>
      <c r="D529">
        <v>2275206</v>
      </c>
      <c r="E529">
        <v>127313</v>
      </c>
      <c r="F529">
        <v>321</v>
      </c>
    </row>
    <row r="530" spans="1:6" x14ac:dyDescent="0.25">
      <c r="A530" t="s">
        <v>1054</v>
      </c>
      <c r="B530" t="s">
        <v>1055</v>
      </c>
      <c r="C530" t="s">
        <v>126</v>
      </c>
      <c r="D530">
        <v>2228653</v>
      </c>
      <c r="E530">
        <v>223268</v>
      </c>
      <c r="F530">
        <v>5328</v>
      </c>
    </row>
    <row r="531" spans="1:6" x14ac:dyDescent="0.25">
      <c r="A531" t="s">
        <v>1056</v>
      </c>
      <c r="B531" t="s">
        <v>1057</v>
      </c>
      <c r="C531" t="s">
        <v>17</v>
      </c>
      <c r="D531">
        <v>2216610</v>
      </c>
      <c r="E531">
        <v>151625</v>
      </c>
      <c r="F531">
        <v>747</v>
      </c>
    </row>
    <row r="532" spans="1:6" x14ac:dyDescent="0.25">
      <c r="A532" t="s">
        <v>1058</v>
      </c>
      <c r="B532" t="s">
        <v>1059</v>
      </c>
      <c r="C532" t="s">
        <v>17</v>
      </c>
      <c r="D532">
        <v>2176812</v>
      </c>
      <c r="E532">
        <v>242531</v>
      </c>
      <c r="F532">
        <v>439</v>
      </c>
    </row>
    <row r="533" spans="1:6" x14ac:dyDescent="0.25">
      <c r="A533" t="s">
        <v>1060</v>
      </c>
      <c r="B533" t="s">
        <v>1061</v>
      </c>
      <c r="C533" t="s">
        <v>8</v>
      </c>
      <c r="D533">
        <v>2172201</v>
      </c>
      <c r="E533">
        <v>89916</v>
      </c>
      <c r="F533">
        <v>112</v>
      </c>
    </row>
    <row r="534" spans="1:6" x14ac:dyDescent="0.25">
      <c r="A534" t="s">
        <v>1062</v>
      </c>
      <c r="B534" t="s">
        <v>1063</v>
      </c>
      <c r="C534" t="s">
        <v>34</v>
      </c>
      <c r="D534">
        <v>2107273</v>
      </c>
      <c r="E534">
        <v>207705</v>
      </c>
      <c r="F534">
        <v>525</v>
      </c>
    </row>
    <row r="535" spans="1:6" x14ac:dyDescent="0.25">
      <c r="A535" t="s">
        <v>1064</v>
      </c>
      <c r="B535" t="s">
        <v>1065</v>
      </c>
      <c r="C535" t="s">
        <v>971</v>
      </c>
      <c r="D535">
        <v>2033141</v>
      </c>
      <c r="E535">
        <v>99444</v>
      </c>
      <c r="F535">
        <v>3497</v>
      </c>
    </row>
    <row r="536" spans="1:6" x14ac:dyDescent="0.25">
      <c r="A536" t="s">
        <v>1066</v>
      </c>
      <c r="B536" t="s">
        <v>1067</v>
      </c>
      <c r="C536" t="s">
        <v>129</v>
      </c>
      <c r="D536">
        <v>1866982</v>
      </c>
      <c r="E536">
        <v>51154</v>
      </c>
      <c r="F536">
        <v>184</v>
      </c>
    </row>
    <row r="537" spans="1:6" x14ac:dyDescent="0.25">
      <c r="A537" t="s">
        <v>1068</v>
      </c>
      <c r="B537" t="s">
        <v>1069</v>
      </c>
      <c r="C537" t="s">
        <v>223</v>
      </c>
      <c r="D537">
        <v>1808051</v>
      </c>
      <c r="E537">
        <v>137901</v>
      </c>
      <c r="F537">
        <v>731</v>
      </c>
    </row>
    <row r="538" spans="1:6" x14ac:dyDescent="0.25">
      <c r="A538" t="s">
        <v>1070</v>
      </c>
      <c r="B538" t="s">
        <v>1071</v>
      </c>
      <c r="C538" t="s">
        <v>83</v>
      </c>
      <c r="D538">
        <v>1590934</v>
      </c>
      <c r="E538">
        <v>106490</v>
      </c>
      <c r="F538">
        <v>1089</v>
      </c>
    </row>
    <row r="539" spans="1:6" x14ac:dyDescent="0.25">
      <c r="A539" t="s">
        <v>1072</v>
      </c>
      <c r="B539" t="s">
        <v>1073</v>
      </c>
      <c r="C539" t="s">
        <v>17</v>
      </c>
      <c r="D539">
        <v>1493901</v>
      </c>
      <c r="E539">
        <v>62123</v>
      </c>
      <c r="F539">
        <v>129</v>
      </c>
    </row>
    <row r="540" spans="1:6" x14ac:dyDescent="0.25">
      <c r="A540" t="s">
        <v>1074</v>
      </c>
      <c r="B540" t="s">
        <v>1075</v>
      </c>
      <c r="C540" t="s">
        <v>17</v>
      </c>
      <c r="D540">
        <v>1498939</v>
      </c>
      <c r="E540">
        <v>62259</v>
      </c>
      <c r="F540">
        <v>100</v>
      </c>
    </row>
    <row r="541" spans="1:6" x14ac:dyDescent="0.25">
      <c r="A541" t="s">
        <v>1076</v>
      </c>
      <c r="B541" t="s">
        <v>1077</v>
      </c>
      <c r="C541" t="s">
        <v>8</v>
      </c>
      <c r="D541">
        <v>1384153</v>
      </c>
      <c r="E541">
        <v>64273</v>
      </c>
      <c r="F541">
        <v>56</v>
      </c>
    </row>
    <row r="542" spans="1:6" x14ac:dyDescent="0.25">
      <c r="A542" t="s">
        <v>1078</v>
      </c>
      <c r="B542" t="s">
        <v>1079</v>
      </c>
      <c r="C542" t="s">
        <v>17</v>
      </c>
      <c r="D542">
        <v>1292612</v>
      </c>
      <c r="E542">
        <v>81015</v>
      </c>
      <c r="F542">
        <v>79</v>
      </c>
    </row>
    <row r="543" spans="1:6" x14ac:dyDescent="0.25">
      <c r="A543" t="s">
        <v>1080</v>
      </c>
      <c r="B543" t="s">
        <v>1081</v>
      </c>
      <c r="C543" t="s">
        <v>418</v>
      </c>
      <c r="D543">
        <v>1282199</v>
      </c>
      <c r="E543">
        <v>85916</v>
      </c>
      <c r="F543">
        <v>619</v>
      </c>
    </row>
    <row r="544" spans="1:6" x14ac:dyDescent="0.25">
      <c r="A544" t="s">
        <v>1082</v>
      </c>
      <c r="B544" t="s">
        <v>1083</v>
      </c>
      <c r="C544" t="s">
        <v>136</v>
      </c>
      <c r="D544">
        <v>1241273</v>
      </c>
      <c r="E544">
        <v>143389</v>
      </c>
      <c r="F544">
        <v>285</v>
      </c>
    </row>
    <row r="545" spans="1:6" x14ac:dyDescent="0.25">
      <c r="A545" t="s">
        <v>1084</v>
      </c>
      <c r="B545" t="s">
        <v>1085</v>
      </c>
      <c r="C545" t="s">
        <v>17</v>
      </c>
      <c r="D545">
        <v>1192788</v>
      </c>
      <c r="E545">
        <v>65985</v>
      </c>
      <c r="F545">
        <v>1445</v>
      </c>
    </row>
    <row r="546" spans="1:6" x14ac:dyDescent="0.25">
      <c r="A546" t="s">
        <v>1086</v>
      </c>
      <c r="B546" t="s">
        <v>1087</v>
      </c>
      <c r="C546" t="s">
        <v>73</v>
      </c>
      <c r="D546">
        <v>1164336</v>
      </c>
      <c r="E546">
        <v>190220</v>
      </c>
      <c r="F546">
        <v>1775</v>
      </c>
    </row>
    <row r="547" spans="1:6" x14ac:dyDescent="0.25">
      <c r="A547" t="s">
        <v>1088</v>
      </c>
      <c r="B547" t="s">
        <v>1089</v>
      </c>
      <c r="C547" t="s">
        <v>17</v>
      </c>
      <c r="D547">
        <v>1140055</v>
      </c>
      <c r="E547">
        <v>92911</v>
      </c>
      <c r="F547">
        <v>298</v>
      </c>
    </row>
    <row r="548" spans="1:6" x14ac:dyDescent="0.25">
      <c r="A548" t="s">
        <v>1090</v>
      </c>
      <c r="B548" t="s">
        <v>1091</v>
      </c>
      <c r="C548" t="s">
        <v>348</v>
      </c>
      <c r="D548">
        <v>1131949</v>
      </c>
      <c r="E548">
        <v>58968</v>
      </c>
      <c r="F548">
        <v>211</v>
      </c>
    </row>
    <row r="549" spans="1:6" x14ac:dyDescent="0.25">
      <c r="A549" t="s">
        <v>1092</v>
      </c>
      <c r="B549" t="s">
        <v>1093</v>
      </c>
      <c r="C549" t="s">
        <v>83</v>
      </c>
      <c r="D549">
        <v>1128308</v>
      </c>
      <c r="E549">
        <v>87466</v>
      </c>
      <c r="F549">
        <v>480</v>
      </c>
    </row>
    <row r="550" spans="1:6" x14ac:dyDescent="0.25">
      <c r="A550" t="s">
        <v>1094</v>
      </c>
      <c r="B550" t="s">
        <v>1095</v>
      </c>
      <c r="C550" t="s">
        <v>17</v>
      </c>
      <c r="D550">
        <v>1144775</v>
      </c>
      <c r="E550">
        <v>91693</v>
      </c>
      <c r="F550">
        <v>1078</v>
      </c>
    </row>
    <row r="551" spans="1:6" x14ac:dyDescent="0.25">
      <c r="A551" t="s">
        <v>1096</v>
      </c>
      <c r="B551" t="s">
        <v>1097</v>
      </c>
      <c r="C551" t="s">
        <v>772</v>
      </c>
      <c r="D551">
        <v>1116050</v>
      </c>
      <c r="E551">
        <v>106279</v>
      </c>
      <c r="F551">
        <v>844</v>
      </c>
    </row>
    <row r="552" spans="1:6" x14ac:dyDescent="0.25">
      <c r="A552" t="s">
        <v>1098</v>
      </c>
      <c r="B552" t="s">
        <v>1099</v>
      </c>
      <c r="C552" t="s">
        <v>17</v>
      </c>
      <c r="D552">
        <v>1108042</v>
      </c>
      <c r="E552">
        <v>125551</v>
      </c>
      <c r="F552">
        <v>593</v>
      </c>
    </row>
    <row r="553" spans="1:6" x14ac:dyDescent="0.25">
      <c r="A553" t="s">
        <v>1100</v>
      </c>
      <c r="B553" t="s">
        <v>1101</v>
      </c>
      <c r="C553" t="s">
        <v>429</v>
      </c>
      <c r="D553">
        <v>1045458</v>
      </c>
      <c r="E553">
        <v>84252</v>
      </c>
      <c r="F553">
        <v>789</v>
      </c>
    </row>
    <row r="554" spans="1:6" x14ac:dyDescent="0.25">
      <c r="A554" t="s">
        <v>1102</v>
      </c>
      <c r="B554" t="s">
        <v>1103</v>
      </c>
      <c r="C554" t="s">
        <v>117</v>
      </c>
      <c r="D554">
        <v>917308</v>
      </c>
      <c r="E554">
        <v>47343</v>
      </c>
      <c r="F554">
        <v>778</v>
      </c>
    </row>
    <row r="555" spans="1:6" x14ac:dyDescent="0.25">
      <c r="A555" t="s">
        <v>1104</v>
      </c>
      <c r="B555" t="s">
        <v>1105</v>
      </c>
      <c r="C555" t="s">
        <v>54</v>
      </c>
      <c r="D555">
        <v>877696</v>
      </c>
      <c r="E555">
        <v>24844</v>
      </c>
      <c r="F555">
        <v>73</v>
      </c>
    </row>
    <row r="556" spans="1:6" x14ac:dyDescent="0.25">
      <c r="A556" t="s">
        <v>1106</v>
      </c>
      <c r="B556" t="s">
        <v>1107</v>
      </c>
      <c r="C556" t="s">
        <v>83</v>
      </c>
      <c r="D556">
        <v>836808</v>
      </c>
      <c r="E556">
        <v>47471</v>
      </c>
      <c r="F556">
        <v>372</v>
      </c>
    </row>
    <row r="557" spans="1:6" x14ac:dyDescent="0.25">
      <c r="A557" t="s">
        <v>1108</v>
      </c>
      <c r="B557" t="s">
        <v>1109</v>
      </c>
      <c r="C557" t="s">
        <v>78</v>
      </c>
      <c r="D557">
        <v>816556</v>
      </c>
      <c r="E557">
        <v>85724</v>
      </c>
      <c r="F557">
        <v>384</v>
      </c>
    </row>
    <row r="558" spans="1:6" x14ac:dyDescent="0.25">
      <c r="A558" t="s">
        <v>1110</v>
      </c>
      <c r="B558" t="s">
        <v>1099</v>
      </c>
      <c r="C558" t="s">
        <v>17</v>
      </c>
      <c r="D558">
        <v>791687</v>
      </c>
      <c r="E558">
        <v>104992</v>
      </c>
      <c r="F558">
        <v>228</v>
      </c>
    </row>
    <row r="559" spans="1:6" x14ac:dyDescent="0.25">
      <c r="A559" t="s">
        <v>1111</v>
      </c>
      <c r="B559" t="s">
        <v>1112</v>
      </c>
      <c r="C559" t="s">
        <v>78</v>
      </c>
      <c r="D559">
        <v>787252</v>
      </c>
      <c r="E559">
        <v>77930</v>
      </c>
      <c r="F559">
        <v>133</v>
      </c>
    </row>
    <row r="560" spans="1:6" x14ac:dyDescent="0.25">
      <c r="A560" t="s">
        <v>1113</v>
      </c>
      <c r="B560" t="s">
        <v>1114</v>
      </c>
      <c r="C560" t="s">
        <v>17</v>
      </c>
      <c r="D560">
        <v>780630</v>
      </c>
      <c r="E560">
        <v>66278</v>
      </c>
      <c r="F560">
        <v>1798</v>
      </c>
    </row>
    <row r="561" spans="1:6" x14ac:dyDescent="0.25">
      <c r="A561" t="s">
        <v>1115</v>
      </c>
      <c r="B561" t="s">
        <v>1116</v>
      </c>
      <c r="C561" t="s">
        <v>169</v>
      </c>
      <c r="D561">
        <v>778968</v>
      </c>
      <c r="E561">
        <v>85226</v>
      </c>
      <c r="F561">
        <v>1031</v>
      </c>
    </row>
    <row r="562" spans="1:6" x14ac:dyDescent="0.25">
      <c r="A562" t="s">
        <v>1117</v>
      </c>
      <c r="B562" t="s">
        <v>1118</v>
      </c>
      <c r="C562" t="s">
        <v>17</v>
      </c>
      <c r="D562">
        <v>763020</v>
      </c>
      <c r="E562">
        <v>68650</v>
      </c>
      <c r="F562">
        <v>119</v>
      </c>
    </row>
    <row r="563" spans="1:6" x14ac:dyDescent="0.25">
      <c r="A563" t="s">
        <v>1119</v>
      </c>
      <c r="B563" t="s">
        <v>1120</v>
      </c>
      <c r="C563" t="s">
        <v>78</v>
      </c>
      <c r="D563">
        <v>762023</v>
      </c>
      <c r="E563">
        <v>88422</v>
      </c>
      <c r="F563">
        <v>149</v>
      </c>
    </row>
    <row r="564" spans="1:6" x14ac:dyDescent="0.25">
      <c r="A564" t="s">
        <v>1121</v>
      </c>
      <c r="B564" t="s">
        <v>1122</v>
      </c>
      <c r="C564" t="s">
        <v>971</v>
      </c>
      <c r="D564">
        <v>762180</v>
      </c>
      <c r="E564">
        <v>68271</v>
      </c>
      <c r="F564">
        <v>245</v>
      </c>
    </row>
    <row r="565" spans="1:6" x14ac:dyDescent="0.25">
      <c r="A565" t="s">
        <v>1123</v>
      </c>
      <c r="B565" t="s">
        <v>1124</v>
      </c>
      <c r="C565" t="s">
        <v>83</v>
      </c>
      <c r="D565">
        <v>761903</v>
      </c>
      <c r="E565">
        <v>48817</v>
      </c>
      <c r="F565">
        <v>1027</v>
      </c>
    </row>
    <row r="566" spans="1:6" x14ac:dyDescent="0.25">
      <c r="A566" t="s">
        <v>1125</v>
      </c>
      <c r="B566" t="s">
        <v>1126</v>
      </c>
      <c r="C566" t="s">
        <v>8</v>
      </c>
      <c r="D566">
        <v>761961</v>
      </c>
      <c r="E566">
        <v>32319</v>
      </c>
      <c r="F566">
        <v>126</v>
      </c>
    </row>
    <row r="567" spans="1:6" x14ac:dyDescent="0.25">
      <c r="A567" t="s">
        <v>1127</v>
      </c>
      <c r="B567" t="s">
        <v>1128</v>
      </c>
      <c r="C567" t="s">
        <v>126</v>
      </c>
      <c r="D567">
        <v>730866</v>
      </c>
      <c r="E567">
        <v>36768</v>
      </c>
      <c r="F567">
        <v>172</v>
      </c>
    </row>
    <row r="568" spans="1:6" x14ac:dyDescent="0.25">
      <c r="A568" t="s">
        <v>1129</v>
      </c>
      <c r="B568" t="s">
        <v>1130</v>
      </c>
      <c r="C568" t="s">
        <v>83</v>
      </c>
      <c r="D568">
        <v>715896</v>
      </c>
      <c r="E568">
        <v>99982</v>
      </c>
      <c r="F568">
        <v>371</v>
      </c>
    </row>
    <row r="569" spans="1:6" x14ac:dyDescent="0.25">
      <c r="A569" t="s">
        <v>1131</v>
      </c>
      <c r="B569" t="s">
        <v>1132</v>
      </c>
      <c r="C569" t="s">
        <v>126</v>
      </c>
      <c r="D569">
        <v>707589</v>
      </c>
      <c r="E569">
        <v>70627</v>
      </c>
      <c r="F569">
        <v>77</v>
      </c>
    </row>
    <row r="570" spans="1:6" x14ac:dyDescent="0.25">
      <c r="A570" t="s">
        <v>1133</v>
      </c>
      <c r="B570" t="s">
        <v>1134</v>
      </c>
      <c r="C570" t="s">
        <v>83</v>
      </c>
      <c r="D570">
        <v>708008</v>
      </c>
      <c r="E570">
        <v>55866</v>
      </c>
      <c r="F570">
        <v>240</v>
      </c>
    </row>
    <row r="571" spans="1:6" x14ac:dyDescent="0.25">
      <c r="A571" t="s">
        <v>1135</v>
      </c>
      <c r="B571" t="s">
        <v>1136</v>
      </c>
      <c r="C571" t="s">
        <v>17</v>
      </c>
      <c r="D571">
        <v>701276</v>
      </c>
      <c r="E571">
        <v>51145</v>
      </c>
      <c r="F571">
        <v>1939</v>
      </c>
    </row>
    <row r="572" spans="1:6" x14ac:dyDescent="0.25">
      <c r="A572" t="s">
        <v>1137</v>
      </c>
      <c r="B572" t="s">
        <v>1138</v>
      </c>
      <c r="C572" t="s">
        <v>126</v>
      </c>
      <c r="D572">
        <v>684268</v>
      </c>
      <c r="E572">
        <v>84666</v>
      </c>
      <c r="F572">
        <v>87</v>
      </c>
    </row>
    <row r="573" spans="1:6" x14ac:dyDescent="0.25">
      <c r="A573" t="s">
        <v>1139</v>
      </c>
      <c r="B573" t="s">
        <v>1140</v>
      </c>
      <c r="C573" t="s">
        <v>169</v>
      </c>
      <c r="D573">
        <v>681749</v>
      </c>
      <c r="E573">
        <v>22102</v>
      </c>
      <c r="F573">
        <v>53</v>
      </c>
    </row>
    <row r="574" spans="1:6" x14ac:dyDescent="0.25">
      <c r="A574" t="s">
        <v>1141</v>
      </c>
      <c r="B574" t="s">
        <v>1142</v>
      </c>
      <c r="C574" t="s">
        <v>169</v>
      </c>
      <c r="D574">
        <v>610100</v>
      </c>
      <c r="E574">
        <v>54434</v>
      </c>
      <c r="F574">
        <v>836</v>
      </c>
    </row>
    <row r="575" spans="1:6" x14ac:dyDescent="0.25">
      <c r="A575" t="s">
        <v>1143</v>
      </c>
      <c r="B575" t="s">
        <v>1144</v>
      </c>
      <c r="C575" t="s">
        <v>78</v>
      </c>
      <c r="D575">
        <v>577931</v>
      </c>
      <c r="E575">
        <v>51456</v>
      </c>
      <c r="F575">
        <v>222</v>
      </c>
    </row>
    <row r="576" spans="1:6" x14ac:dyDescent="0.25">
      <c r="A576" t="s">
        <v>1145</v>
      </c>
      <c r="B576" t="s">
        <v>1146</v>
      </c>
      <c r="C576" t="s">
        <v>244</v>
      </c>
      <c r="D576">
        <v>616084</v>
      </c>
      <c r="E576">
        <v>43542</v>
      </c>
      <c r="F576">
        <v>347</v>
      </c>
    </row>
    <row r="577" spans="1:6" x14ac:dyDescent="0.25">
      <c r="A577" t="s">
        <v>1147</v>
      </c>
      <c r="B577" t="s">
        <v>1148</v>
      </c>
      <c r="C577" t="s">
        <v>136</v>
      </c>
      <c r="D577">
        <v>556969</v>
      </c>
      <c r="E577">
        <v>33997</v>
      </c>
      <c r="F577">
        <v>479</v>
      </c>
    </row>
    <row r="578" spans="1:6" x14ac:dyDescent="0.25">
      <c r="A578" t="s">
        <v>1149</v>
      </c>
      <c r="B578" t="s">
        <v>1150</v>
      </c>
      <c r="C578" t="s">
        <v>399</v>
      </c>
      <c r="D578">
        <v>510455</v>
      </c>
      <c r="E578">
        <v>16469</v>
      </c>
      <c r="F578">
        <v>11</v>
      </c>
    </row>
    <row r="579" spans="1:6" x14ac:dyDescent="0.25">
      <c r="A579" t="s">
        <v>1151</v>
      </c>
      <c r="B579" t="s">
        <v>1152</v>
      </c>
      <c r="C579" t="s">
        <v>1153</v>
      </c>
      <c r="D579">
        <v>501049</v>
      </c>
      <c r="E579">
        <v>24595</v>
      </c>
      <c r="F579">
        <v>900</v>
      </c>
    </row>
    <row r="580" spans="1:6" x14ac:dyDescent="0.25">
      <c r="A580" t="s">
        <v>1154</v>
      </c>
      <c r="B580" t="s">
        <v>1155</v>
      </c>
      <c r="C580" t="s">
        <v>17</v>
      </c>
      <c r="D580">
        <v>504547</v>
      </c>
      <c r="E580">
        <v>44118</v>
      </c>
      <c r="F580">
        <v>2441</v>
      </c>
    </row>
    <row r="581" spans="1:6" x14ac:dyDescent="0.25">
      <c r="A581" t="s">
        <v>1156</v>
      </c>
      <c r="B581" t="s">
        <v>1157</v>
      </c>
      <c r="C581" t="s">
        <v>8</v>
      </c>
      <c r="D581">
        <v>494386</v>
      </c>
      <c r="E581">
        <v>50105</v>
      </c>
      <c r="F581">
        <v>64</v>
      </c>
    </row>
    <row r="582" spans="1:6" x14ac:dyDescent="0.25">
      <c r="A582" t="s">
        <v>1158</v>
      </c>
      <c r="B582" t="s">
        <v>1159</v>
      </c>
      <c r="C582" t="s">
        <v>223</v>
      </c>
      <c r="D582">
        <v>490919</v>
      </c>
      <c r="E582">
        <v>52763</v>
      </c>
      <c r="F582">
        <v>148</v>
      </c>
    </row>
    <row r="583" spans="1:6" x14ac:dyDescent="0.25">
      <c r="A583" t="s">
        <v>1160</v>
      </c>
      <c r="B583" t="s">
        <v>1161</v>
      </c>
      <c r="C583" t="s">
        <v>17</v>
      </c>
      <c r="D583">
        <v>475908</v>
      </c>
      <c r="E583">
        <v>54002</v>
      </c>
      <c r="F583">
        <v>393</v>
      </c>
    </row>
    <row r="584" spans="1:6" x14ac:dyDescent="0.25">
      <c r="A584" t="s">
        <v>1162</v>
      </c>
      <c r="B584" t="s">
        <v>1163</v>
      </c>
      <c r="C584" t="s">
        <v>386</v>
      </c>
      <c r="D584">
        <v>424763</v>
      </c>
      <c r="E584">
        <v>30773</v>
      </c>
      <c r="F584">
        <v>300</v>
      </c>
    </row>
    <row r="585" spans="1:6" x14ac:dyDescent="0.25">
      <c r="A585" t="s">
        <v>1164</v>
      </c>
      <c r="B585" t="s">
        <v>1165</v>
      </c>
      <c r="C585" t="s">
        <v>571</v>
      </c>
      <c r="D585">
        <v>435221</v>
      </c>
      <c r="E585">
        <v>23051</v>
      </c>
      <c r="F585">
        <v>110</v>
      </c>
    </row>
    <row r="586" spans="1:6" x14ac:dyDescent="0.25">
      <c r="A586" t="s">
        <v>1166</v>
      </c>
      <c r="B586" t="s">
        <v>1167</v>
      </c>
      <c r="C586" t="s">
        <v>17</v>
      </c>
      <c r="D586">
        <v>404311</v>
      </c>
      <c r="E586">
        <v>30298</v>
      </c>
      <c r="F586">
        <v>67</v>
      </c>
    </row>
    <row r="587" spans="1:6" x14ac:dyDescent="0.25">
      <c r="A587" t="s">
        <v>1168</v>
      </c>
      <c r="B587" t="s">
        <v>1169</v>
      </c>
      <c r="C587" t="s">
        <v>200</v>
      </c>
      <c r="D587">
        <v>403961</v>
      </c>
      <c r="E587">
        <v>36711</v>
      </c>
      <c r="F587">
        <v>890</v>
      </c>
    </row>
    <row r="588" spans="1:6" x14ac:dyDescent="0.25">
      <c r="A588" t="s">
        <v>1170</v>
      </c>
      <c r="B588" t="s">
        <v>1171</v>
      </c>
      <c r="C588" t="s">
        <v>83</v>
      </c>
      <c r="D588">
        <v>400051</v>
      </c>
      <c r="E588">
        <v>43190</v>
      </c>
      <c r="F588">
        <v>6142</v>
      </c>
    </row>
    <row r="589" spans="1:6" x14ac:dyDescent="0.25">
      <c r="A589" t="s">
        <v>1172</v>
      </c>
      <c r="B589" t="s">
        <v>1173</v>
      </c>
      <c r="C589" t="s">
        <v>64</v>
      </c>
      <c r="D589">
        <v>396775</v>
      </c>
      <c r="E589">
        <v>17625</v>
      </c>
      <c r="F589">
        <v>472</v>
      </c>
    </row>
    <row r="590" spans="1:6" x14ac:dyDescent="0.25">
      <c r="A590" t="s">
        <v>1174</v>
      </c>
      <c r="B590" t="s">
        <v>1175</v>
      </c>
      <c r="C590" t="s">
        <v>556</v>
      </c>
      <c r="D590">
        <v>391654</v>
      </c>
      <c r="E590">
        <v>44749</v>
      </c>
      <c r="F590">
        <v>7344</v>
      </c>
    </row>
    <row r="591" spans="1:6" x14ac:dyDescent="0.25">
      <c r="A591" t="s">
        <v>1176</v>
      </c>
      <c r="B591" t="s">
        <v>1177</v>
      </c>
      <c r="C591" t="s">
        <v>17</v>
      </c>
      <c r="D591">
        <v>389410</v>
      </c>
      <c r="E591">
        <v>34798</v>
      </c>
      <c r="F591">
        <v>81</v>
      </c>
    </row>
    <row r="592" spans="1:6" x14ac:dyDescent="0.25">
      <c r="A592" t="s">
        <v>1178</v>
      </c>
      <c r="B592" t="s">
        <v>1179</v>
      </c>
      <c r="C592" t="s">
        <v>17</v>
      </c>
      <c r="D592">
        <v>381405</v>
      </c>
      <c r="E592">
        <v>22881</v>
      </c>
      <c r="F592">
        <v>161</v>
      </c>
    </row>
    <row r="593" spans="1:6" x14ac:dyDescent="0.25">
      <c r="A593" t="s">
        <v>1180</v>
      </c>
      <c r="B593" t="s">
        <v>1181</v>
      </c>
      <c r="C593" t="s">
        <v>17</v>
      </c>
      <c r="D593">
        <v>365231</v>
      </c>
      <c r="E593">
        <v>59718</v>
      </c>
      <c r="F593">
        <v>290</v>
      </c>
    </row>
    <row r="594" spans="1:6" x14ac:dyDescent="0.25">
      <c r="A594" t="s">
        <v>1182</v>
      </c>
      <c r="B594" t="s">
        <v>1183</v>
      </c>
      <c r="C594" t="s">
        <v>348</v>
      </c>
      <c r="D594">
        <v>364015</v>
      </c>
      <c r="E594">
        <v>35172</v>
      </c>
      <c r="F594">
        <v>172</v>
      </c>
    </row>
    <row r="595" spans="1:6" x14ac:dyDescent="0.25">
      <c r="A595" t="s">
        <v>1184</v>
      </c>
      <c r="B595" t="s">
        <v>1185</v>
      </c>
      <c r="C595" t="s">
        <v>1186</v>
      </c>
      <c r="D595">
        <v>326302</v>
      </c>
      <c r="E595">
        <v>24341</v>
      </c>
      <c r="F595">
        <v>638</v>
      </c>
    </row>
    <row r="596" spans="1:6" x14ac:dyDescent="0.25">
      <c r="A596" t="s">
        <v>1187</v>
      </c>
      <c r="B596" t="s">
        <v>1188</v>
      </c>
      <c r="C596" t="s">
        <v>244</v>
      </c>
      <c r="D596">
        <v>316710</v>
      </c>
      <c r="E596">
        <v>33596</v>
      </c>
      <c r="F596">
        <v>591</v>
      </c>
    </row>
    <row r="597" spans="1:6" x14ac:dyDescent="0.25">
      <c r="A597" t="s">
        <v>1189</v>
      </c>
      <c r="B597" t="s">
        <v>1190</v>
      </c>
      <c r="C597" t="s">
        <v>8</v>
      </c>
      <c r="D597">
        <v>339585</v>
      </c>
      <c r="E597">
        <v>27195</v>
      </c>
      <c r="F597">
        <v>73</v>
      </c>
    </row>
    <row r="598" spans="1:6" x14ac:dyDescent="0.25">
      <c r="A598" t="s">
        <v>1191</v>
      </c>
      <c r="B598" t="s">
        <v>1192</v>
      </c>
      <c r="C598" t="s">
        <v>83</v>
      </c>
      <c r="D598">
        <v>294921</v>
      </c>
      <c r="E598">
        <v>23560</v>
      </c>
      <c r="F598">
        <v>83</v>
      </c>
    </row>
    <row r="599" spans="1:6" x14ac:dyDescent="0.25">
      <c r="A599" t="s">
        <v>1193</v>
      </c>
      <c r="B599" t="s">
        <v>1194</v>
      </c>
      <c r="C599" t="s">
        <v>8</v>
      </c>
      <c r="D599">
        <v>297353</v>
      </c>
      <c r="E599">
        <v>34489</v>
      </c>
      <c r="F599">
        <v>731</v>
      </c>
    </row>
    <row r="600" spans="1:6" x14ac:dyDescent="0.25">
      <c r="A600" t="s">
        <v>1195</v>
      </c>
      <c r="B600" t="s">
        <v>1196</v>
      </c>
      <c r="C600" t="s">
        <v>83</v>
      </c>
      <c r="D600">
        <v>289290</v>
      </c>
      <c r="E600">
        <v>19309</v>
      </c>
      <c r="F600">
        <v>239</v>
      </c>
    </row>
    <row r="601" spans="1:6" x14ac:dyDescent="0.25">
      <c r="A601" t="s">
        <v>1197</v>
      </c>
      <c r="B601" t="s">
        <v>1198</v>
      </c>
      <c r="C601" t="s">
        <v>136</v>
      </c>
      <c r="D601">
        <v>287413</v>
      </c>
      <c r="E601">
        <v>21410</v>
      </c>
      <c r="F601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0"/>
  <sheetViews>
    <sheetView workbookViewId="0">
      <selection activeCell="B4" sqref="B4"/>
    </sheetView>
  </sheetViews>
  <sheetFormatPr defaultColWidth="19.5703125" defaultRowHeight="15" x14ac:dyDescent="0.25"/>
  <cols>
    <col min="2" max="2" width="19.5703125" style="2"/>
    <col min="3" max="3" width="19.5703125" style="4"/>
  </cols>
  <sheetData>
    <row r="1" spans="1:5" s="1" customFormat="1" x14ac:dyDescent="0.25">
      <c r="A1" s="1" t="s">
        <v>1199</v>
      </c>
      <c r="B1" s="5" t="s">
        <v>1204</v>
      </c>
      <c r="C1" s="3" t="s">
        <v>1203</v>
      </c>
      <c r="D1" s="1" t="s">
        <v>1200</v>
      </c>
      <c r="E1" s="1" t="s">
        <v>1201</v>
      </c>
    </row>
    <row r="2" spans="1:5" x14ac:dyDescent="0.25">
      <c r="A2" t="s">
        <v>6</v>
      </c>
      <c r="B2" s="2">
        <v>44968</v>
      </c>
      <c r="C2" s="4">
        <v>0.69376157407407402</v>
      </c>
      <c r="D2">
        <v>13068287</v>
      </c>
      <c r="E2">
        <v>19863</v>
      </c>
    </row>
    <row r="3" spans="1:5" x14ac:dyDescent="0.25">
      <c r="A3" t="s">
        <v>12</v>
      </c>
      <c r="B3" s="2">
        <v>45071</v>
      </c>
      <c r="C3" s="4">
        <v>0.33334490740740735</v>
      </c>
      <c r="D3">
        <v>8355647</v>
      </c>
      <c r="E3">
        <v>15416</v>
      </c>
    </row>
    <row r="4" spans="1:5" x14ac:dyDescent="0.25">
      <c r="A4" t="s">
        <v>15</v>
      </c>
      <c r="B4" s="2">
        <v>44767</v>
      </c>
      <c r="C4" s="4">
        <v>0.45883101851851849</v>
      </c>
      <c r="D4">
        <v>3954689</v>
      </c>
      <c r="E4">
        <v>3807</v>
      </c>
    </row>
    <row r="5" spans="1:5" x14ac:dyDescent="0.25">
      <c r="A5" t="s">
        <v>20</v>
      </c>
      <c r="B5" s="2">
        <v>44929</v>
      </c>
      <c r="C5" s="4">
        <v>0.32785879629629627</v>
      </c>
      <c r="D5">
        <v>2662390</v>
      </c>
      <c r="E5">
        <v>1670</v>
      </c>
    </row>
    <row r="6" spans="1:5" x14ac:dyDescent="0.25">
      <c r="A6" t="s">
        <v>23</v>
      </c>
      <c r="B6" s="2">
        <v>44661</v>
      </c>
      <c r="C6" s="4">
        <v>0.1458912037037037</v>
      </c>
      <c r="D6">
        <v>14438280</v>
      </c>
      <c r="E6">
        <v>12344</v>
      </c>
    </row>
    <row r="7" spans="1:5" x14ac:dyDescent="0.25">
      <c r="A7" t="s">
        <v>25</v>
      </c>
      <c r="B7" s="2">
        <v>44914</v>
      </c>
      <c r="C7" s="4">
        <v>3.2025462962962964E-2</v>
      </c>
      <c r="D7">
        <v>6861227</v>
      </c>
      <c r="E7">
        <v>3605</v>
      </c>
    </row>
    <row r="8" spans="1:5" x14ac:dyDescent="0.25">
      <c r="A8" t="s">
        <v>28</v>
      </c>
      <c r="B8" s="2">
        <v>45038</v>
      </c>
      <c r="C8" s="4">
        <v>0.45854166666666668</v>
      </c>
      <c r="D8">
        <v>8127379</v>
      </c>
      <c r="E8">
        <v>44767</v>
      </c>
    </row>
    <row r="9" spans="1:5" x14ac:dyDescent="0.25">
      <c r="A9" t="s">
        <v>32</v>
      </c>
      <c r="B9" s="2">
        <v>44978</v>
      </c>
      <c r="C9" s="4">
        <v>0.24387731481481481</v>
      </c>
      <c r="D9">
        <v>7133023</v>
      </c>
      <c r="E9">
        <v>5337</v>
      </c>
    </row>
    <row r="10" spans="1:5" x14ac:dyDescent="0.25">
      <c r="A10" t="s">
        <v>35</v>
      </c>
      <c r="B10" s="2">
        <v>44729</v>
      </c>
      <c r="C10" s="4">
        <v>0.29182870370370367</v>
      </c>
      <c r="D10">
        <v>3916193</v>
      </c>
      <c r="E10">
        <v>1504</v>
      </c>
    </row>
    <row r="11" spans="1:5" x14ac:dyDescent="0.25">
      <c r="A11" t="s">
        <v>38</v>
      </c>
      <c r="B11" s="2">
        <v>44591</v>
      </c>
      <c r="C11" s="4">
        <v>0.45871527777777782</v>
      </c>
      <c r="D11">
        <v>2386823</v>
      </c>
      <c r="E11">
        <v>3213</v>
      </c>
    </row>
    <row r="12" spans="1:5" x14ac:dyDescent="0.25">
      <c r="A12" t="s">
        <v>40</v>
      </c>
      <c r="B12" s="2">
        <v>45083</v>
      </c>
      <c r="C12" s="4">
        <v>0.13871527777777778</v>
      </c>
      <c r="D12">
        <v>3105013</v>
      </c>
      <c r="E12">
        <v>5524</v>
      </c>
    </row>
    <row r="13" spans="1:5" x14ac:dyDescent="0.25">
      <c r="A13" t="s">
        <v>43</v>
      </c>
      <c r="B13" s="2">
        <v>44860</v>
      </c>
      <c r="C13" s="4">
        <v>0.66677083333333342</v>
      </c>
      <c r="D13">
        <v>4768180</v>
      </c>
      <c r="E13">
        <v>3082</v>
      </c>
    </row>
    <row r="14" spans="1:5" x14ac:dyDescent="0.25">
      <c r="A14" t="s">
        <v>48</v>
      </c>
      <c r="B14" s="2">
        <v>44333</v>
      </c>
      <c r="C14" s="4">
        <v>0.72582175925925929</v>
      </c>
      <c r="D14">
        <v>6532586</v>
      </c>
      <c r="E14">
        <v>24063</v>
      </c>
    </row>
    <row r="15" spans="1:5" x14ac:dyDescent="0.25">
      <c r="A15" t="s">
        <v>50</v>
      </c>
      <c r="B15" s="2">
        <v>44639</v>
      </c>
      <c r="C15" s="4">
        <v>0.14591435185185184</v>
      </c>
      <c r="D15">
        <v>9761146</v>
      </c>
      <c r="E15">
        <v>7163</v>
      </c>
    </row>
    <row r="16" spans="1:5" x14ac:dyDescent="0.25">
      <c r="A16" t="s">
        <v>52</v>
      </c>
      <c r="B16" s="2">
        <v>44892</v>
      </c>
      <c r="C16" s="4">
        <v>0.14585648148148148</v>
      </c>
      <c r="D16">
        <v>9599413</v>
      </c>
      <c r="E16">
        <v>6251</v>
      </c>
    </row>
    <row r="17" spans="1:5" x14ac:dyDescent="0.25">
      <c r="A17" t="s">
        <v>55</v>
      </c>
      <c r="B17" s="2">
        <v>45096</v>
      </c>
      <c r="C17" s="4">
        <v>0.39329861111111114</v>
      </c>
      <c r="D17">
        <v>3176167</v>
      </c>
      <c r="E17">
        <v>14109</v>
      </c>
    </row>
    <row r="18" spans="1:5" x14ac:dyDescent="0.25">
      <c r="A18" t="s">
        <v>58</v>
      </c>
      <c r="B18" s="2">
        <v>44674</v>
      </c>
      <c r="C18" s="4">
        <v>0.14583333333333334</v>
      </c>
      <c r="D18">
        <v>11507965</v>
      </c>
      <c r="E18">
        <v>10807</v>
      </c>
    </row>
    <row r="19" spans="1:5" x14ac:dyDescent="0.25">
      <c r="A19" t="s">
        <v>60</v>
      </c>
      <c r="B19" s="2">
        <v>44987</v>
      </c>
      <c r="C19" s="4">
        <v>0.55182870370370374</v>
      </c>
      <c r="D19">
        <v>3006792</v>
      </c>
      <c r="E19">
        <v>6856</v>
      </c>
    </row>
    <row r="20" spans="1:5" x14ac:dyDescent="0.25">
      <c r="A20" t="s">
        <v>62</v>
      </c>
      <c r="B20" s="2">
        <v>44460</v>
      </c>
      <c r="C20" s="4">
        <v>0.52101851851851855</v>
      </c>
      <c r="D20">
        <v>4469857</v>
      </c>
      <c r="E20">
        <v>12331</v>
      </c>
    </row>
    <row r="21" spans="1:5" x14ac:dyDescent="0.25">
      <c r="A21" t="s">
        <v>67</v>
      </c>
      <c r="B21" s="2">
        <v>44710</v>
      </c>
      <c r="C21" s="4">
        <v>0.14583333333333334</v>
      </c>
      <c r="D21">
        <v>9746125</v>
      </c>
      <c r="E21">
        <v>7213</v>
      </c>
    </row>
    <row r="22" spans="1:5" x14ac:dyDescent="0.25">
      <c r="A22" t="s">
        <v>69</v>
      </c>
      <c r="B22" s="2">
        <v>44836</v>
      </c>
      <c r="C22" s="4">
        <v>0.14585648148148148</v>
      </c>
      <c r="D22">
        <v>8993640</v>
      </c>
      <c r="E22">
        <v>6324</v>
      </c>
    </row>
    <row r="23" spans="1:5" x14ac:dyDescent="0.25">
      <c r="A23" t="s">
        <v>71</v>
      </c>
      <c r="B23" s="2">
        <v>44692</v>
      </c>
      <c r="C23" s="4">
        <v>0.65533564814814815</v>
      </c>
      <c r="D23">
        <v>9985772</v>
      </c>
      <c r="E23">
        <v>3296</v>
      </c>
    </row>
    <row r="24" spans="1:5" x14ac:dyDescent="0.25">
      <c r="A24" t="s">
        <v>74</v>
      </c>
      <c r="B24" s="2">
        <v>44613</v>
      </c>
      <c r="C24" s="4">
        <v>0.40680555555555559</v>
      </c>
      <c r="D24">
        <v>15110925</v>
      </c>
      <c r="E24">
        <v>12454</v>
      </c>
    </row>
    <row r="25" spans="1:5" x14ac:dyDescent="0.25">
      <c r="A25" t="s">
        <v>40</v>
      </c>
      <c r="B25" s="2">
        <v>45087</v>
      </c>
      <c r="C25" s="4">
        <v>0.39934027777777775</v>
      </c>
      <c r="D25">
        <v>2223383</v>
      </c>
      <c r="E25">
        <v>1483</v>
      </c>
    </row>
    <row r="26" spans="1:5" x14ac:dyDescent="0.25">
      <c r="A26" t="s">
        <v>84</v>
      </c>
      <c r="B26" s="2">
        <v>44480</v>
      </c>
      <c r="C26" s="4">
        <v>0.50202546296296291</v>
      </c>
      <c r="D26">
        <v>4801370</v>
      </c>
      <c r="E26">
        <v>970</v>
      </c>
    </row>
    <row r="27" spans="1:5" x14ac:dyDescent="0.25">
      <c r="A27" t="s">
        <v>86</v>
      </c>
      <c r="B27" s="2">
        <v>44969</v>
      </c>
      <c r="C27" s="4">
        <v>0.22928240740740743</v>
      </c>
      <c r="D27">
        <v>7600225</v>
      </c>
      <c r="E27">
        <v>4574</v>
      </c>
    </row>
    <row r="28" spans="1:5" x14ac:dyDescent="0.25">
      <c r="A28" t="s">
        <v>88</v>
      </c>
      <c r="B28" s="2">
        <v>44588</v>
      </c>
      <c r="C28" s="4">
        <v>0.36578703703703702</v>
      </c>
      <c r="D28">
        <v>3863086</v>
      </c>
      <c r="E28">
        <v>12509</v>
      </c>
    </row>
    <row r="29" spans="1:5" x14ac:dyDescent="0.25">
      <c r="A29" t="s">
        <v>1202</v>
      </c>
      <c r="B29" s="2">
        <v>44700</v>
      </c>
      <c r="C29" s="4">
        <v>0.83035879629629628</v>
      </c>
      <c r="D29">
        <v>2376379</v>
      </c>
      <c r="E29">
        <v>6894</v>
      </c>
    </row>
    <row r="30" spans="1:5" x14ac:dyDescent="0.25">
      <c r="A30" t="s">
        <v>94</v>
      </c>
      <c r="B30" s="2">
        <v>44989</v>
      </c>
      <c r="C30" s="4">
        <v>0.62549768518518511</v>
      </c>
      <c r="D30">
        <v>7044774</v>
      </c>
      <c r="E30">
        <v>5064</v>
      </c>
    </row>
    <row r="31" spans="1:5" x14ac:dyDescent="0.25">
      <c r="A31" t="s">
        <v>96</v>
      </c>
      <c r="B31" s="2">
        <v>44369</v>
      </c>
      <c r="C31" s="4">
        <v>0.44327546296296294</v>
      </c>
      <c r="D31">
        <v>6593772</v>
      </c>
      <c r="E31">
        <v>82889</v>
      </c>
    </row>
    <row r="32" spans="1:5" x14ac:dyDescent="0.25">
      <c r="A32" t="s">
        <v>98</v>
      </c>
      <c r="B32" s="2">
        <v>44689</v>
      </c>
      <c r="C32" s="4">
        <v>0.14592592592592593</v>
      </c>
      <c r="D32">
        <v>8347641</v>
      </c>
      <c r="E32">
        <v>4373</v>
      </c>
    </row>
    <row r="33" spans="1:5" x14ac:dyDescent="0.25">
      <c r="A33" t="s">
        <v>100</v>
      </c>
      <c r="B33" s="2">
        <v>44994</v>
      </c>
      <c r="C33" s="4">
        <v>0.2086921296296296</v>
      </c>
      <c r="D33">
        <v>5075473</v>
      </c>
      <c r="E33">
        <v>3701</v>
      </c>
    </row>
    <row r="34" spans="1:5" x14ac:dyDescent="0.25">
      <c r="A34" t="s">
        <v>103</v>
      </c>
      <c r="B34" s="2">
        <v>44962</v>
      </c>
      <c r="C34" s="4">
        <v>0.22928240740740743</v>
      </c>
      <c r="D34">
        <v>6666515</v>
      </c>
      <c r="E34">
        <v>5806</v>
      </c>
    </row>
    <row r="35" spans="1:5" x14ac:dyDescent="0.25">
      <c r="A35" t="s">
        <v>107</v>
      </c>
      <c r="B35" s="2">
        <v>44963</v>
      </c>
      <c r="C35" s="4">
        <v>0.60512731481481474</v>
      </c>
      <c r="D35">
        <v>7862713</v>
      </c>
      <c r="E35">
        <v>3498</v>
      </c>
    </row>
    <row r="36" spans="1:5" x14ac:dyDescent="0.25">
      <c r="A36" t="s">
        <v>109</v>
      </c>
      <c r="B36" s="2">
        <v>44855</v>
      </c>
      <c r="C36" s="4">
        <v>0.54222222222222227</v>
      </c>
      <c r="D36">
        <v>5048631</v>
      </c>
      <c r="E36">
        <v>32668</v>
      </c>
    </row>
    <row r="37" spans="1:5" x14ac:dyDescent="0.25">
      <c r="A37" t="s">
        <v>111</v>
      </c>
      <c r="B37" s="2">
        <v>45093</v>
      </c>
      <c r="C37" s="4">
        <v>0.37112268518518521</v>
      </c>
      <c r="D37">
        <v>5686125</v>
      </c>
      <c r="E37">
        <v>17666</v>
      </c>
    </row>
    <row r="38" spans="1:5" x14ac:dyDescent="0.25">
      <c r="A38" t="s">
        <v>113</v>
      </c>
      <c r="B38" s="2">
        <v>44649</v>
      </c>
      <c r="C38" s="4">
        <v>0.1459375</v>
      </c>
      <c r="D38">
        <v>7545220</v>
      </c>
      <c r="E38">
        <v>4311</v>
      </c>
    </row>
    <row r="39" spans="1:5" x14ac:dyDescent="0.25">
      <c r="A39" t="s">
        <v>115</v>
      </c>
      <c r="B39" s="2">
        <v>44901</v>
      </c>
      <c r="C39" s="4">
        <v>0.1799074074074074</v>
      </c>
      <c r="D39">
        <v>6099499</v>
      </c>
      <c r="E39">
        <v>4901</v>
      </c>
    </row>
    <row r="40" spans="1:5" x14ac:dyDescent="0.25">
      <c r="A40" t="s">
        <v>118</v>
      </c>
      <c r="B40" s="2">
        <v>44862</v>
      </c>
      <c r="C40" s="4">
        <v>7.0462962962962963E-2</v>
      </c>
      <c r="D40">
        <v>2590512</v>
      </c>
      <c r="E40">
        <v>837</v>
      </c>
    </row>
    <row r="41" spans="1:5" x14ac:dyDescent="0.25">
      <c r="A41" t="s">
        <v>120</v>
      </c>
      <c r="B41" s="2">
        <v>44941</v>
      </c>
      <c r="C41" s="4">
        <v>0.22928240740740743</v>
      </c>
      <c r="D41">
        <v>5905744</v>
      </c>
      <c r="E41">
        <v>4097</v>
      </c>
    </row>
    <row r="42" spans="1:5" x14ac:dyDescent="0.25">
      <c r="A42" t="s">
        <v>122</v>
      </c>
      <c r="B42" s="2">
        <v>45006</v>
      </c>
      <c r="C42" s="4">
        <v>0.44394675925925925</v>
      </c>
      <c r="D42">
        <v>5351656</v>
      </c>
      <c r="E42">
        <v>13205</v>
      </c>
    </row>
    <row r="43" spans="1:5" x14ac:dyDescent="0.25">
      <c r="A43" t="s">
        <v>124</v>
      </c>
      <c r="B43" s="2">
        <v>44786</v>
      </c>
      <c r="C43" s="4">
        <v>0.15626157407407407</v>
      </c>
      <c r="D43">
        <v>8139062</v>
      </c>
      <c r="E43">
        <v>9630</v>
      </c>
    </row>
    <row r="44" spans="1:5" x14ac:dyDescent="0.25">
      <c r="A44" t="s">
        <v>127</v>
      </c>
      <c r="B44" s="2">
        <v>45004</v>
      </c>
      <c r="C44" s="4">
        <v>0.19996527777777776</v>
      </c>
      <c r="D44">
        <v>1344765</v>
      </c>
      <c r="E44">
        <v>1886</v>
      </c>
    </row>
    <row r="45" spans="1:5" x14ac:dyDescent="0.25">
      <c r="A45" t="s">
        <v>130</v>
      </c>
      <c r="B45" s="2">
        <v>44940</v>
      </c>
      <c r="C45" s="4">
        <v>0.2293287037037037</v>
      </c>
      <c r="D45">
        <v>5527167</v>
      </c>
      <c r="E45">
        <v>3503</v>
      </c>
    </row>
    <row r="46" spans="1:5" x14ac:dyDescent="0.25">
      <c r="A46" t="s">
        <v>132</v>
      </c>
      <c r="B46" s="2">
        <v>44572</v>
      </c>
      <c r="C46" s="4">
        <v>0.77221064814814822</v>
      </c>
      <c r="D46">
        <v>978090</v>
      </c>
      <c r="E46">
        <v>880</v>
      </c>
    </row>
    <row r="47" spans="1:5" x14ac:dyDescent="0.25">
      <c r="A47" t="s">
        <v>134</v>
      </c>
      <c r="B47" s="2">
        <v>44884</v>
      </c>
      <c r="C47" s="4">
        <v>0.1076388888888889</v>
      </c>
      <c r="D47">
        <v>4353251</v>
      </c>
      <c r="E47">
        <v>16944</v>
      </c>
    </row>
    <row r="48" spans="1:5" x14ac:dyDescent="0.25">
      <c r="A48" t="s">
        <v>137</v>
      </c>
      <c r="B48" s="2">
        <v>45064</v>
      </c>
      <c r="C48" s="4">
        <v>0.52777777777777779</v>
      </c>
      <c r="D48">
        <v>1879793</v>
      </c>
      <c r="E48">
        <v>1186</v>
      </c>
    </row>
    <row r="49" spans="1:5" x14ac:dyDescent="0.25">
      <c r="A49" t="s">
        <v>139</v>
      </c>
      <c r="B49" s="2">
        <v>44990</v>
      </c>
      <c r="C49" s="4">
        <v>0.1459375</v>
      </c>
      <c r="D49">
        <v>5239995</v>
      </c>
      <c r="E49">
        <v>3213</v>
      </c>
    </row>
    <row r="50" spans="1:5" x14ac:dyDescent="0.25">
      <c r="A50" t="s">
        <v>141</v>
      </c>
      <c r="B50" s="2">
        <v>44957</v>
      </c>
      <c r="C50" s="4">
        <v>0.31638888888888889</v>
      </c>
      <c r="D50">
        <v>2492450</v>
      </c>
      <c r="E50">
        <v>1499</v>
      </c>
    </row>
    <row r="51" spans="1:5" x14ac:dyDescent="0.25">
      <c r="A51" t="s">
        <v>143</v>
      </c>
      <c r="B51" s="2">
        <v>44751</v>
      </c>
      <c r="C51" s="4">
        <v>0.59710648148148149</v>
      </c>
      <c r="D51">
        <v>4832074</v>
      </c>
      <c r="E51">
        <v>5406</v>
      </c>
    </row>
    <row r="52" spans="1:5" x14ac:dyDescent="0.25">
      <c r="A52" t="s">
        <v>146</v>
      </c>
      <c r="B52" s="2">
        <v>44791</v>
      </c>
      <c r="C52" s="4">
        <v>0.56519675925925927</v>
      </c>
      <c r="D52">
        <v>3275068</v>
      </c>
      <c r="E52">
        <v>6128</v>
      </c>
    </row>
    <row r="53" spans="1:5" x14ac:dyDescent="0.25">
      <c r="A53" t="s">
        <v>148</v>
      </c>
      <c r="B53" s="2">
        <v>44560</v>
      </c>
      <c r="C53" s="4">
        <v>0.10440972222222222</v>
      </c>
      <c r="D53">
        <v>6547352</v>
      </c>
      <c r="E53">
        <v>4983</v>
      </c>
    </row>
    <row r="54" spans="1:5" x14ac:dyDescent="0.25">
      <c r="A54" t="s">
        <v>152</v>
      </c>
      <c r="B54" s="2">
        <v>44697</v>
      </c>
      <c r="C54" s="4">
        <v>0.65583333333333338</v>
      </c>
      <c r="D54">
        <v>8977919</v>
      </c>
      <c r="E54">
        <v>9258</v>
      </c>
    </row>
    <row r="55" spans="1:5" x14ac:dyDescent="0.25">
      <c r="A55" t="s">
        <v>154</v>
      </c>
      <c r="B55" s="2">
        <v>45059</v>
      </c>
      <c r="C55" s="4">
        <v>0.61120370370370369</v>
      </c>
      <c r="D55">
        <v>3244597</v>
      </c>
      <c r="E55">
        <v>1033</v>
      </c>
    </row>
    <row r="56" spans="1:5" x14ac:dyDescent="0.25">
      <c r="A56" t="s">
        <v>156</v>
      </c>
      <c r="B56" s="2">
        <v>45066</v>
      </c>
      <c r="C56" s="4">
        <v>0.39035879629629627</v>
      </c>
      <c r="D56">
        <v>2278183</v>
      </c>
      <c r="E56">
        <v>897</v>
      </c>
    </row>
    <row r="57" spans="1:5" x14ac:dyDescent="0.25">
      <c r="A57" t="s">
        <v>158</v>
      </c>
      <c r="B57" s="2">
        <v>44761</v>
      </c>
      <c r="C57" s="4">
        <v>0.1458912037037037</v>
      </c>
      <c r="D57">
        <v>5608341</v>
      </c>
      <c r="E57">
        <v>3158</v>
      </c>
    </row>
    <row r="58" spans="1:5" x14ac:dyDescent="0.25">
      <c r="A58" t="s">
        <v>163</v>
      </c>
      <c r="B58" s="2">
        <v>44870</v>
      </c>
      <c r="C58" s="4">
        <v>0.12877314814814814</v>
      </c>
      <c r="D58">
        <v>1513097</v>
      </c>
      <c r="E58">
        <v>0</v>
      </c>
    </row>
    <row r="59" spans="1:5" x14ac:dyDescent="0.25">
      <c r="A59" t="s">
        <v>165</v>
      </c>
      <c r="B59" s="2">
        <v>45074</v>
      </c>
      <c r="C59" s="4">
        <v>0.1461226851851852</v>
      </c>
      <c r="D59">
        <v>4799075</v>
      </c>
      <c r="E59">
        <v>2773</v>
      </c>
    </row>
    <row r="60" spans="1:5" x14ac:dyDescent="0.25">
      <c r="A60" t="s">
        <v>167</v>
      </c>
      <c r="B60" s="2">
        <v>44754</v>
      </c>
      <c r="C60" s="4">
        <v>0.14587962962962964</v>
      </c>
      <c r="D60">
        <v>5847298</v>
      </c>
      <c r="E60">
        <v>3329</v>
      </c>
    </row>
    <row r="61" spans="1:5" x14ac:dyDescent="0.25">
      <c r="A61" t="s">
        <v>170</v>
      </c>
      <c r="B61" s="2">
        <v>45051</v>
      </c>
      <c r="C61" s="4">
        <v>0.54947916666666663</v>
      </c>
      <c r="D61">
        <v>1714236</v>
      </c>
      <c r="E61">
        <v>6717</v>
      </c>
    </row>
    <row r="62" spans="1:5" x14ac:dyDescent="0.25">
      <c r="A62" t="s">
        <v>172</v>
      </c>
      <c r="B62" s="2">
        <v>44734</v>
      </c>
      <c r="C62" s="4">
        <v>0.25134259259259256</v>
      </c>
      <c r="D62">
        <v>1091079</v>
      </c>
      <c r="E62">
        <v>1565</v>
      </c>
    </row>
    <row r="63" spans="1:5" x14ac:dyDescent="0.25">
      <c r="A63" t="s">
        <v>176</v>
      </c>
      <c r="B63" s="2">
        <v>45106</v>
      </c>
      <c r="C63" s="4">
        <v>0.43402777777777773</v>
      </c>
      <c r="D63">
        <v>2635586</v>
      </c>
      <c r="E63">
        <v>2385</v>
      </c>
    </row>
    <row r="64" spans="1:5" x14ac:dyDescent="0.25">
      <c r="A64" t="s">
        <v>179</v>
      </c>
      <c r="B64" s="2">
        <v>44563</v>
      </c>
      <c r="C64" s="4">
        <v>0.78077546296296296</v>
      </c>
      <c r="D64">
        <v>5146552</v>
      </c>
      <c r="E64">
        <v>38101</v>
      </c>
    </row>
    <row r="65" spans="1:5" x14ac:dyDescent="0.25">
      <c r="A65" t="s">
        <v>181</v>
      </c>
      <c r="B65" s="2">
        <v>44693</v>
      </c>
      <c r="C65" s="4">
        <v>0.80736111111111108</v>
      </c>
      <c r="D65">
        <v>6385647</v>
      </c>
      <c r="E65">
        <v>28171</v>
      </c>
    </row>
    <row r="66" spans="1:5" x14ac:dyDescent="0.25">
      <c r="A66" t="s">
        <v>183</v>
      </c>
      <c r="B66" s="2">
        <v>44946</v>
      </c>
      <c r="C66" s="4">
        <v>0.12152777777777778</v>
      </c>
      <c r="D66">
        <v>1973557</v>
      </c>
      <c r="E66">
        <v>27512</v>
      </c>
    </row>
    <row r="67" spans="1:5" x14ac:dyDescent="0.25">
      <c r="A67" t="s">
        <v>185</v>
      </c>
      <c r="B67" s="2">
        <v>44657</v>
      </c>
      <c r="C67" s="4">
        <v>0.14584490740740741</v>
      </c>
      <c r="D67">
        <v>4495965</v>
      </c>
      <c r="E67">
        <v>2663</v>
      </c>
    </row>
    <row r="68" spans="1:5" x14ac:dyDescent="0.25">
      <c r="A68" t="s">
        <v>187</v>
      </c>
      <c r="B68" s="2">
        <v>44712</v>
      </c>
      <c r="C68" s="4">
        <v>0.14592592592592593</v>
      </c>
      <c r="D68">
        <v>6322098</v>
      </c>
      <c r="E68">
        <v>3098</v>
      </c>
    </row>
    <row r="69" spans="1:5" x14ac:dyDescent="0.25">
      <c r="A69" t="s">
        <v>189</v>
      </c>
      <c r="B69" s="2">
        <v>44794</v>
      </c>
      <c r="C69" s="4">
        <v>0.68834490740740739</v>
      </c>
      <c r="D69">
        <v>4586085</v>
      </c>
      <c r="E69">
        <v>2533</v>
      </c>
    </row>
    <row r="70" spans="1:5" x14ac:dyDescent="0.25">
      <c r="A70" t="s">
        <v>191</v>
      </c>
      <c r="B70" s="2">
        <v>44926</v>
      </c>
      <c r="C70" s="4">
        <v>0.1458912037037037</v>
      </c>
      <c r="D70">
        <v>4347252</v>
      </c>
      <c r="E70">
        <v>2413</v>
      </c>
    </row>
    <row r="71" spans="1:5" x14ac:dyDescent="0.25">
      <c r="A71" t="s">
        <v>193</v>
      </c>
      <c r="B71" s="2">
        <v>44816</v>
      </c>
      <c r="C71" s="4">
        <v>0.41952546296296295</v>
      </c>
      <c r="D71">
        <v>1098462</v>
      </c>
      <c r="E71">
        <v>819</v>
      </c>
    </row>
    <row r="72" spans="1:5" x14ac:dyDescent="0.25">
      <c r="A72" t="s">
        <v>196</v>
      </c>
      <c r="B72" s="2">
        <v>45056</v>
      </c>
      <c r="C72" s="4">
        <v>0.53682870370370372</v>
      </c>
      <c r="D72">
        <v>2587145</v>
      </c>
      <c r="E72">
        <v>10177</v>
      </c>
    </row>
    <row r="73" spans="1:5" x14ac:dyDescent="0.25">
      <c r="A73" t="s">
        <v>198</v>
      </c>
      <c r="B73" s="2">
        <v>44965</v>
      </c>
      <c r="C73" s="4">
        <v>0.50809027777777771</v>
      </c>
      <c r="D73">
        <v>4649489</v>
      </c>
      <c r="E73">
        <v>10193</v>
      </c>
    </row>
    <row r="74" spans="1:5" x14ac:dyDescent="0.25">
      <c r="A74" t="s">
        <v>201</v>
      </c>
      <c r="B74" s="2">
        <v>44929</v>
      </c>
      <c r="C74" s="4">
        <v>0.60844907407407411</v>
      </c>
      <c r="D74">
        <v>5254044</v>
      </c>
      <c r="E74">
        <v>12743</v>
      </c>
    </row>
    <row r="75" spans="1:5" x14ac:dyDescent="0.25">
      <c r="A75" t="s">
        <v>203</v>
      </c>
      <c r="B75" s="2">
        <v>44996</v>
      </c>
      <c r="C75" s="4">
        <v>0.45847222222222223</v>
      </c>
      <c r="D75">
        <v>1232555</v>
      </c>
      <c r="E75">
        <v>6254</v>
      </c>
    </row>
    <row r="76" spans="1:5" x14ac:dyDescent="0.25">
      <c r="A76" t="s">
        <v>205</v>
      </c>
      <c r="B76" s="2">
        <v>45086</v>
      </c>
      <c r="C76" s="4">
        <v>0.33333333333333331</v>
      </c>
      <c r="D76">
        <v>3456873</v>
      </c>
      <c r="E76">
        <v>2883</v>
      </c>
    </row>
    <row r="77" spans="1:5" x14ac:dyDescent="0.25">
      <c r="A77" t="s">
        <v>209</v>
      </c>
      <c r="B77" s="2">
        <v>45091</v>
      </c>
      <c r="C77" s="4">
        <v>0.46396990740740746</v>
      </c>
      <c r="D77">
        <v>1017181</v>
      </c>
      <c r="E77">
        <v>197</v>
      </c>
    </row>
    <row r="78" spans="1:5" x14ac:dyDescent="0.25">
      <c r="A78" t="s">
        <v>212</v>
      </c>
      <c r="B78" s="2">
        <v>45067</v>
      </c>
      <c r="C78" s="4">
        <v>0.87525462962962963</v>
      </c>
      <c r="D78">
        <v>4225151</v>
      </c>
      <c r="E78">
        <v>6443</v>
      </c>
    </row>
    <row r="79" spans="1:5" x14ac:dyDescent="0.25">
      <c r="A79" t="s">
        <v>214</v>
      </c>
      <c r="B79" s="2">
        <v>44952</v>
      </c>
      <c r="C79" s="4">
        <v>0.22935185185185183</v>
      </c>
      <c r="D79">
        <v>3649285</v>
      </c>
      <c r="E79">
        <v>1809</v>
      </c>
    </row>
    <row r="80" spans="1:5" x14ac:dyDescent="0.25">
      <c r="A80" t="s">
        <v>216</v>
      </c>
      <c r="B80" s="2">
        <v>45040</v>
      </c>
      <c r="C80" s="4">
        <v>0.52777777777777779</v>
      </c>
      <c r="D80">
        <v>1901849</v>
      </c>
      <c r="E80">
        <v>1509</v>
      </c>
    </row>
    <row r="81" spans="1:5" x14ac:dyDescent="0.25">
      <c r="A81" t="s">
        <v>219</v>
      </c>
      <c r="B81" s="2">
        <v>45091</v>
      </c>
      <c r="C81" s="4">
        <v>0.60440972222222222</v>
      </c>
      <c r="D81">
        <v>2224153</v>
      </c>
      <c r="E81">
        <v>1246</v>
      </c>
    </row>
    <row r="82" spans="1:5" x14ac:dyDescent="0.25">
      <c r="A82" t="s">
        <v>221</v>
      </c>
      <c r="B82" s="2">
        <v>44842</v>
      </c>
      <c r="C82" s="4">
        <v>0.59339120370370368</v>
      </c>
      <c r="D82">
        <v>3023520</v>
      </c>
      <c r="E82">
        <v>4158</v>
      </c>
    </row>
    <row r="83" spans="1:5" x14ac:dyDescent="0.25">
      <c r="A83" t="s">
        <v>224</v>
      </c>
      <c r="B83" s="2">
        <v>44973</v>
      </c>
      <c r="C83" s="4">
        <v>0.25004629629629632</v>
      </c>
      <c r="D83">
        <v>4172076</v>
      </c>
      <c r="E83">
        <v>4671</v>
      </c>
    </row>
    <row r="84" spans="1:5" x14ac:dyDescent="0.25">
      <c r="A84" t="s">
        <v>226</v>
      </c>
      <c r="B84" s="2">
        <v>44849</v>
      </c>
      <c r="C84" s="4">
        <v>0.1459027777777778</v>
      </c>
      <c r="D84">
        <v>4764508</v>
      </c>
      <c r="E84">
        <v>2289</v>
      </c>
    </row>
    <row r="85" spans="1:5" x14ac:dyDescent="0.25">
      <c r="A85" t="s">
        <v>228</v>
      </c>
      <c r="B85" s="2">
        <v>45017</v>
      </c>
      <c r="C85" s="4">
        <v>0.1458912037037037</v>
      </c>
      <c r="D85">
        <v>3623392</v>
      </c>
      <c r="E85">
        <v>2463</v>
      </c>
    </row>
    <row r="86" spans="1:5" x14ac:dyDescent="0.25">
      <c r="A86" t="s">
        <v>230</v>
      </c>
      <c r="B86" s="2">
        <v>44409</v>
      </c>
      <c r="C86" s="4">
        <v>0.31370370370370371</v>
      </c>
      <c r="D86">
        <v>3100535</v>
      </c>
      <c r="E86">
        <v>2154</v>
      </c>
    </row>
    <row r="87" spans="1:5" x14ac:dyDescent="0.25">
      <c r="A87" t="s">
        <v>232</v>
      </c>
      <c r="B87" s="2">
        <v>44579</v>
      </c>
      <c r="C87" s="4">
        <v>0.34486111111111112</v>
      </c>
      <c r="D87">
        <v>4987067</v>
      </c>
      <c r="E87">
        <v>5249</v>
      </c>
    </row>
    <row r="88" spans="1:5" x14ac:dyDescent="0.25">
      <c r="A88" t="s">
        <v>234</v>
      </c>
      <c r="B88" s="2">
        <v>45138</v>
      </c>
      <c r="C88" s="4">
        <v>0.50856481481481486</v>
      </c>
      <c r="D88">
        <v>1545022</v>
      </c>
      <c r="E88">
        <v>5035</v>
      </c>
    </row>
    <row r="89" spans="1:5" x14ac:dyDescent="0.25">
      <c r="A89" t="s">
        <v>236</v>
      </c>
      <c r="B89" s="2">
        <v>44677</v>
      </c>
      <c r="C89" s="4">
        <v>0.14600694444444443</v>
      </c>
      <c r="D89">
        <v>3541388</v>
      </c>
      <c r="E89">
        <v>3497</v>
      </c>
    </row>
    <row r="90" spans="1:5" x14ac:dyDescent="0.25">
      <c r="A90" t="s">
        <v>238</v>
      </c>
      <c r="B90" s="2">
        <v>44954</v>
      </c>
      <c r="C90" s="4">
        <v>0.22923611111111111</v>
      </c>
      <c r="D90">
        <v>3107208</v>
      </c>
      <c r="E90">
        <v>2196</v>
      </c>
    </row>
    <row r="91" spans="1:5" x14ac:dyDescent="0.25">
      <c r="A91" t="s">
        <v>240</v>
      </c>
      <c r="B91" s="2">
        <v>45064</v>
      </c>
      <c r="C91" s="4">
        <v>0.5816203703703704</v>
      </c>
      <c r="D91">
        <v>2904285</v>
      </c>
      <c r="E91">
        <v>5239</v>
      </c>
    </row>
    <row r="92" spans="1:5" x14ac:dyDescent="0.25">
      <c r="A92" t="s">
        <v>242</v>
      </c>
      <c r="B92" s="2">
        <v>44499</v>
      </c>
      <c r="C92" s="4">
        <v>0.24305555555555555</v>
      </c>
      <c r="D92">
        <v>1597321</v>
      </c>
      <c r="E92">
        <v>2000</v>
      </c>
    </row>
    <row r="93" spans="1:5" x14ac:dyDescent="0.25">
      <c r="A93" t="s">
        <v>245</v>
      </c>
      <c r="B93" s="2">
        <v>44975</v>
      </c>
      <c r="C93" s="4">
        <v>0.14587962962962964</v>
      </c>
      <c r="D93">
        <v>2715376</v>
      </c>
      <c r="E93">
        <v>2495</v>
      </c>
    </row>
    <row r="94" spans="1:5" x14ac:dyDescent="0.25">
      <c r="A94" t="s">
        <v>247</v>
      </c>
      <c r="B94" s="2">
        <v>44923</v>
      </c>
      <c r="C94" s="4">
        <v>0.11258101851851852</v>
      </c>
      <c r="D94">
        <v>2269179</v>
      </c>
      <c r="E94">
        <v>2775</v>
      </c>
    </row>
    <row r="95" spans="1:5" x14ac:dyDescent="0.25">
      <c r="A95" t="s">
        <v>249</v>
      </c>
      <c r="B95" s="2">
        <v>44634</v>
      </c>
      <c r="C95" s="4">
        <v>0.40086805555555555</v>
      </c>
      <c r="D95">
        <v>4964422</v>
      </c>
      <c r="E95">
        <v>3680</v>
      </c>
    </row>
    <row r="96" spans="1:5" x14ac:dyDescent="0.25">
      <c r="A96" t="s">
        <v>251</v>
      </c>
      <c r="B96" s="2">
        <v>45106</v>
      </c>
      <c r="C96" s="4">
        <v>0.52097222222222228</v>
      </c>
      <c r="D96">
        <v>3498904</v>
      </c>
      <c r="E96">
        <v>1735</v>
      </c>
    </row>
    <row r="97" spans="1:5" x14ac:dyDescent="0.25">
      <c r="A97" t="s">
        <v>253</v>
      </c>
      <c r="B97" s="2">
        <v>45181</v>
      </c>
      <c r="C97" s="4">
        <v>0.40629629629629632</v>
      </c>
      <c r="D97">
        <v>3173512</v>
      </c>
      <c r="E97">
        <v>4830</v>
      </c>
    </row>
    <row r="98" spans="1:5" x14ac:dyDescent="0.25">
      <c r="A98" t="s">
        <v>255</v>
      </c>
      <c r="B98" s="2">
        <v>45075</v>
      </c>
      <c r="C98" s="4">
        <v>0.2278125</v>
      </c>
      <c r="D98">
        <v>1609188</v>
      </c>
      <c r="E98">
        <v>2225</v>
      </c>
    </row>
    <row r="99" spans="1:5" x14ac:dyDescent="0.25">
      <c r="A99" t="s">
        <v>257</v>
      </c>
      <c r="B99" s="2">
        <v>44752</v>
      </c>
      <c r="C99" s="4">
        <v>0.27291666666666664</v>
      </c>
      <c r="D99">
        <v>2140484</v>
      </c>
      <c r="E99">
        <v>0</v>
      </c>
    </row>
    <row r="100" spans="1:5" x14ac:dyDescent="0.25">
      <c r="A100" t="s">
        <v>259</v>
      </c>
      <c r="B100" s="2">
        <v>45090</v>
      </c>
      <c r="C100" s="4">
        <v>0.14597222222222223</v>
      </c>
      <c r="D100">
        <v>2821313</v>
      </c>
      <c r="E100">
        <v>1394</v>
      </c>
    </row>
    <row r="101" spans="1:5" x14ac:dyDescent="0.25">
      <c r="A101" t="s">
        <v>263</v>
      </c>
      <c r="B101" s="2">
        <v>45024</v>
      </c>
      <c r="C101" s="4">
        <v>0.63623842592592594</v>
      </c>
      <c r="D101">
        <v>2371291</v>
      </c>
      <c r="E101">
        <v>2254</v>
      </c>
    </row>
    <row r="102" spans="1:5" x14ac:dyDescent="0.25">
      <c r="A102" t="s">
        <v>265</v>
      </c>
      <c r="B102" s="2">
        <v>44636</v>
      </c>
      <c r="C102" s="4">
        <v>0.20737268518518517</v>
      </c>
      <c r="D102">
        <v>4206715</v>
      </c>
      <c r="E102">
        <v>2170</v>
      </c>
    </row>
    <row r="103" spans="1:5" x14ac:dyDescent="0.25">
      <c r="A103" t="s">
        <v>267</v>
      </c>
      <c r="B103" s="2">
        <v>44942</v>
      </c>
      <c r="C103" s="4">
        <v>0.45101851851851849</v>
      </c>
      <c r="D103">
        <v>2342673</v>
      </c>
      <c r="E103">
        <v>2110</v>
      </c>
    </row>
    <row r="104" spans="1:5" x14ac:dyDescent="0.25">
      <c r="A104" t="s">
        <v>269</v>
      </c>
      <c r="B104" s="2">
        <v>45065</v>
      </c>
      <c r="C104" s="4">
        <v>3.0208333333333334E-2</v>
      </c>
      <c r="D104">
        <v>1656685</v>
      </c>
      <c r="E104">
        <v>3614</v>
      </c>
    </row>
    <row r="105" spans="1:5" x14ac:dyDescent="0.25">
      <c r="A105" t="s">
        <v>271</v>
      </c>
      <c r="B105" s="2">
        <v>44744</v>
      </c>
      <c r="C105" s="4">
        <v>8.3796296296296299E-2</v>
      </c>
      <c r="D105">
        <v>1004181</v>
      </c>
      <c r="E105">
        <v>25352</v>
      </c>
    </row>
    <row r="106" spans="1:5" x14ac:dyDescent="0.25">
      <c r="A106" t="s">
        <v>273</v>
      </c>
      <c r="B106" s="2">
        <v>45072</v>
      </c>
      <c r="C106" s="4">
        <v>0.60424768518518512</v>
      </c>
      <c r="D106">
        <v>1754231</v>
      </c>
      <c r="E106">
        <v>1078</v>
      </c>
    </row>
    <row r="107" spans="1:5" x14ac:dyDescent="0.25">
      <c r="A107" t="s">
        <v>275</v>
      </c>
      <c r="B107" s="2">
        <v>44906</v>
      </c>
      <c r="C107" s="4">
        <v>0.46609953703703705</v>
      </c>
      <c r="D107">
        <v>2016939</v>
      </c>
      <c r="E107">
        <v>1488</v>
      </c>
    </row>
    <row r="108" spans="1:5" x14ac:dyDescent="0.25">
      <c r="A108" t="s">
        <v>277</v>
      </c>
      <c r="B108" s="2">
        <v>44806</v>
      </c>
      <c r="C108" s="4">
        <v>0.74373842592592598</v>
      </c>
      <c r="D108">
        <v>1440600</v>
      </c>
      <c r="E108">
        <v>1644</v>
      </c>
    </row>
    <row r="109" spans="1:5" x14ac:dyDescent="0.25">
      <c r="A109" t="s">
        <v>280</v>
      </c>
      <c r="B109" s="2">
        <v>44509</v>
      </c>
      <c r="C109" s="4">
        <v>0.14922453703703703</v>
      </c>
      <c r="D109">
        <v>3497712</v>
      </c>
      <c r="E109">
        <v>4578</v>
      </c>
    </row>
    <row r="110" spans="1:5" x14ac:dyDescent="0.25">
      <c r="A110" t="s">
        <v>282</v>
      </c>
      <c r="B110" s="2">
        <v>44794</v>
      </c>
      <c r="C110" s="4">
        <v>0.64541666666666664</v>
      </c>
      <c r="D110">
        <v>1426027</v>
      </c>
      <c r="E110">
        <v>5116</v>
      </c>
    </row>
    <row r="111" spans="1:5" x14ac:dyDescent="0.25">
      <c r="A111" t="s">
        <v>284</v>
      </c>
      <c r="B111" s="2">
        <v>45012</v>
      </c>
      <c r="C111" s="4">
        <v>0.65747685185185178</v>
      </c>
      <c r="D111">
        <v>2076051</v>
      </c>
      <c r="E111">
        <v>4718</v>
      </c>
    </row>
    <row r="112" spans="1:5" x14ac:dyDescent="0.25">
      <c r="A112" t="s">
        <v>288</v>
      </c>
      <c r="B112" s="2">
        <v>44989</v>
      </c>
      <c r="C112" s="4">
        <v>0.1459375</v>
      </c>
      <c r="D112">
        <v>2993250</v>
      </c>
      <c r="E112">
        <v>3889</v>
      </c>
    </row>
    <row r="113" spans="1:5" x14ac:dyDescent="0.25">
      <c r="A113" t="s">
        <v>290</v>
      </c>
      <c r="B113" s="2">
        <v>44528</v>
      </c>
      <c r="C113" s="4">
        <v>0.3958564814814815</v>
      </c>
      <c r="D113">
        <v>2214650</v>
      </c>
      <c r="E113">
        <v>15062</v>
      </c>
    </row>
    <row r="114" spans="1:5" x14ac:dyDescent="0.25">
      <c r="A114" t="s">
        <v>292</v>
      </c>
      <c r="B114" s="2">
        <v>44842</v>
      </c>
      <c r="C114" s="4">
        <v>0.14594907407407406</v>
      </c>
      <c r="D114">
        <v>3490644</v>
      </c>
      <c r="E114">
        <v>3124</v>
      </c>
    </row>
    <row r="115" spans="1:5" x14ac:dyDescent="0.25">
      <c r="A115" t="s">
        <v>294</v>
      </c>
      <c r="B115" s="2">
        <v>44385</v>
      </c>
      <c r="C115" s="4">
        <v>0.54202546296296295</v>
      </c>
      <c r="D115">
        <v>976639</v>
      </c>
      <c r="E115">
        <v>5554</v>
      </c>
    </row>
    <row r="116" spans="1:5" x14ac:dyDescent="0.25">
      <c r="A116" t="s">
        <v>296</v>
      </c>
      <c r="B116" s="2">
        <v>45038</v>
      </c>
      <c r="C116" s="4">
        <v>0.15905092592592593</v>
      </c>
      <c r="D116">
        <v>2381086</v>
      </c>
      <c r="E116">
        <v>2077</v>
      </c>
    </row>
    <row r="117" spans="1:5" x14ac:dyDescent="0.25">
      <c r="A117" t="s">
        <v>298</v>
      </c>
      <c r="B117" s="2">
        <v>44703</v>
      </c>
      <c r="C117" s="4">
        <v>0.32</v>
      </c>
      <c r="D117">
        <v>649450</v>
      </c>
      <c r="E117">
        <v>316</v>
      </c>
    </row>
    <row r="118" spans="1:5" x14ac:dyDescent="0.25">
      <c r="A118" t="s">
        <v>300</v>
      </c>
      <c r="B118" s="2">
        <v>44978</v>
      </c>
      <c r="C118" s="4">
        <v>0.14599537037037039</v>
      </c>
      <c r="D118">
        <v>2374825</v>
      </c>
      <c r="E118">
        <v>1226</v>
      </c>
    </row>
    <row r="119" spans="1:5" x14ac:dyDescent="0.25">
      <c r="A119" t="s">
        <v>302</v>
      </c>
      <c r="B119" s="2">
        <v>44517</v>
      </c>
      <c r="C119" s="4">
        <v>0.29171296296296295</v>
      </c>
      <c r="D119">
        <v>2638987</v>
      </c>
      <c r="E119">
        <v>4409</v>
      </c>
    </row>
    <row r="120" spans="1:5" x14ac:dyDescent="0.25">
      <c r="A120" t="s">
        <v>306</v>
      </c>
      <c r="B120" s="2">
        <v>44537</v>
      </c>
      <c r="C120" s="4">
        <v>0.52099537037037036</v>
      </c>
      <c r="D120">
        <v>2762193</v>
      </c>
      <c r="E120">
        <v>671</v>
      </c>
    </row>
    <row r="121" spans="1:5" x14ac:dyDescent="0.25">
      <c r="A121" t="s">
        <v>308</v>
      </c>
      <c r="B121" s="2">
        <v>45067</v>
      </c>
      <c r="C121" s="4">
        <v>0.62532407407407409</v>
      </c>
      <c r="D121">
        <v>2695985</v>
      </c>
      <c r="E121">
        <v>1355</v>
      </c>
    </row>
    <row r="122" spans="1:5" x14ac:dyDescent="0.25">
      <c r="A122" t="s">
        <v>310</v>
      </c>
      <c r="B122" s="2">
        <v>44972</v>
      </c>
      <c r="C122" s="4">
        <v>0.2048726851851852</v>
      </c>
      <c r="D122">
        <v>1618816</v>
      </c>
      <c r="E122">
        <v>950</v>
      </c>
    </row>
    <row r="123" spans="1:5" x14ac:dyDescent="0.25">
      <c r="A123" t="s">
        <v>313</v>
      </c>
      <c r="B123" s="2">
        <v>45051</v>
      </c>
      <c r="C123" s="4">
        <v>0.20836805555555557</v>
      </c>
      <c r="D123">
        <v>2127894</v>
      </c>
      <c r="E123">
        <v>16314</v>
      </c>
    </row>
    <row r="124" spans="1:5" x14ac:dyDescent="0.25">
      <c r="A124" t="s">
        <v>317</v>
      </c>
      <c r="B124" s="2">
        <v>45065</v>
      </c>
      <c r="C124" s="4">
        <v>0.60708333333333331</v>
      </c>
      <c r="D124">
        <v>1660259</v>
      </c>
      <c r="E124">
        <v>1625</v>
      </c>
    </row>
    <row r="125" spans="1:5" x14ac:dyDescent="0.25">
      <c r="A125" t="s">
        <v>321</v>
      </c>
      <c r="B125" s="2">
        <v>45090</v>
      </c>
      <c r="C125" s="4">
        <v>0.38750000000000001</v>
      </c>
      <c r="D125">
        <v>392284</v>
      </c>
      <c r="E125">
        <v>269</v>
      </c>
    </row>
    <row r="126" spans="1:5" x14ac:dyDescent="0.25">
      <c r="A126" t="s">
        <v>323</v>
      </c>
      <c r="B126" s="2">
        <v>44980</v>
      </c>
      <c r="C126" s="4">
        <v>0.60430555555555554</v>
      </c>
      <c r="D126">
        <v>1343991</v>
      </c>
      <c r="E126">
        <v>7109</v>
      </c>
    </row>
    <row r="127" spans="1:5" x14ac:dyDescent="0.25">
      <c r="A127" t="s">
        <v>325</v>
      </c>
      <c r="B127" s="2">
        <v>45087</v>
      </c>
      <c r="C127" s="4">
        <v>0.1461226851851852</v>
      </c>
      <c r="D127">
        <v>1482909</v>
      </c>
      <c r="E127">
        <v>1470</v>
      </c>
    </row>
    <row r="128" spans="1:5" x14ac:dyDescent="0.25">
      <c r="A128" t="s">
        <v>327</v>
      </c>
      <c r="B128" s="2">
        <v>44802</v>
      </c>
      <c r="C128" s="4">
        <v>0.31223379629629627</v>
      </c>
      <c r="D128">
        <v>3295819</v>
      </c>
      <c r="E128">
        <v>2361</v>
      </c>
    </row>
    <row r="129" spans="1:5" x14ac:dyDescent="0.25">
      <c r="A129" t="s">
        <v>329</v>
      </c>
      <c r="B129" s="2">
        <v>45005</v>
      </c>
      <c r="C129" s="4">
        <v>0.41253472222222221</v>
      </c>
      <c r="D129">
        <v>2614285</v>
      </c>
      <c r="E129">
        <v>1733</v>
      </c>
    </row>
    <row r="130" spans="1:5" x14ac:dyDescent="0.25">
      <c r="A130" t="s">
        <v>331</v>
      </c>
      <c r="B130" s="2">
        <v>45086</v>
      </c>
      <c r="C130" s="4">
        <v>0.59299768518518514</v>
      </c>
      <c r="D130">
        <v>2260151</v>
      </c>
      <c r="E130">
        <v>1785</v>
      </c>
    </row>
    <row r="131" spans="1:5" x14ac:dyDescent="0.25">
      <c r="A131" t="s">
        <v>333</v>
      </c>
      <c r="B131" s="2">
        <v>44854</v>
      </c>
      <c r="C131" s="4">
        <v>0.41355324074074074</v>
      </c>
      <c r="D131">
        <v>3764728</v>
      </c>
      <c r="E131">
        <v>1793</v>
      </c>
    </row>
    <row r="132" spans="1:5" x14ac:dyDescent="0.25">
      <c r="A132" t="s">
        <v>335</v>
      </c>
      <c r="B132" s="2">
        <v>45036</v>
      </c>
      <c r="C132" s="4">
        <v>0.27089120370370373</v>
      </c>
      <c r="D132">
        <v>915638</v>
      </c>
      <c r="E132">
        <v>693</v>
      </c>
    </row>
    <row r="133" spans="1:5" x14ac:dyDescent="0.25">
      <c r="A133" t="s">
        <v>338</v>
      </c>
      <c r="B133" s="2">
        <v>44619</v>
      </c>
      <c r="C133" s="4">
        <v>0.55303240740740744</v>
      </c>
      <c r="D133">
        <v>2982954</v>
      </c>
      <c r="E133">
        <v>4321</v>
      </c>
    </row>
    <row r="134" spans="1:5" x14ac:dyDescent="0.25">
      <c r="A134" t="s">
        <v>340</v>
      </c>
      <c r="B134" s="2">
        <v>45078</v>
      </c>
      <c r="C134" s="4">
        <v>0.34131944444444445</v>
      </c>
      <c r="D134">
        <v>1493079</v>
      </c>
      <c r="E134">
        <v>1935</v>
      </c>
    </row>
    <row r="135" spans="1:5" x14ac:dyDescent="0.25">
      <c r="A135" t="s">
        <v>342</v>
      </c>
      <c r="B135" s="2">
        <v>45106</v>
      </c>
      <c r="C135" s="4">
        <v>0.11122685185185184</v>
      </c>
      <c r="D135">
        <v>1239566</v>
      </c>
      <c r="E135">
        <v>1010</v>
      </c>
    </row>
    <row r="136" spans="1:5" x14ac:dyDescent="0.25">
      <c r="A136" t="s">
        <v>344</v>
      </c>
      <c r="B136" s="2">
        <v>44936</v>
      </c>
      <c r="C136" s="4">
        <v>0.14604166666666665</v>
      </c>
      <c r="D136">
        <v>2348300</v>
      </c>
      <c r="E136">
        <v>975</v>
      </c>
    </row>
    <row r="137" spans="1:5" x14ac:dyDescent="0.25">
      <c r="A137" t="s">
        <v>349</v>
      </c>
      <c r="B137" s="2">
        <v>45089</v>
      </c>
      <c r="C137" s="4">
        <v>0.50042824074074077</v>
      </c>
      <c r="D137">
        <v>935960</v>
      </c>
      <c r="E137">
        <v>2218</v>
      </c>
    </row>
    <row r="138" spans="1:5" x14ac:dyDescent="0.25">
      <c r="A138" t="s">
        <v>351</v>
      </c>
      <c r="B138" s="2">
        <v>44880</v>
      </c>
      <c r="C138" s="4">
        <v>0.14585648148148148</v>
      </c>
      <c r="D138">
        <v>2761954</v>
      </c>
      <c r="E138">
        <v>1443</v>
      </c>
    </row>
    <row r="139" spans="1:5" x14ac:dyDescent="0.25">
      <c r="A139" t="s">
        <v>353</v>
      </c>
      <c r="B139" s="2">
        <v>44671</v>
      </c>
      <c r="C139" s="4">
        <v>0.45687499999999998</v>
      </c>
      <c r="D139">
        <v>3267214</v>
      </c>
      <c r="E139">
        <v>4745</v>
      </c>
    </row>
    <row r="140" spans="1:5" x14ac:dyDescent="0.25">
      <c r="A140" t="s">
        <v>355</v>
      </c>
      <c r="B140" s="2">
        <v>44652</v>
      </c>
      <c r="C140" s="4">
        <v>0.33356481481481487</v>
      </c>
      <c r="D140">
        <v>1372891</v>
      </c>
      <c r="E140">
        <v>2579</v>
      </c>
    </row>
    <row r="141" spans="1:5" x14ac:dyDescent="0.25">
      <c r="A141" t="s">
        <v>357</v>
      </c>
      <c r="B141" s="2">
        <v>44891</v>
      </c>
      <c r="C141" s="4">
        <v>0.63262731481481482</v>
      </c>
      <c r="D141">
        <v>1521279</v>
      </c>
      <c r="E141">
        <v>1261</v>
      </c>
    </row>
    <row r="142" spans="1:5" x14ac:dyDescent="0.25">
      <c r="A142" t="s">
        <v>359</v>
      </c>
      <c r="B142" s="2">
        <v>45036</v>
      </c>
      <c r="C142" s="4">
        <v>0.38974537037037038</v>
      </c>
      <c r="D142">
        <v>2082446</v>
      </c>
      <c r="E142">
        <v>2515</v>
      </c>
    </row>
    <row r="143" spans="1:5" x14ac:dyDescent="0.25">
      <c r="A143" t="s">
        <v>361</v>
      </c>
      <c r="B143" s="2">
        <v>45088</v>
      </c>
      <c r="C143" s="4">
        <v>7.6180555555555557E-2</v>
      </c>
      <c r="D143">
        <v>1101341</v>
      </c>
      <c r="E143">
        <v>5718</v>
      </c>
    </row>
    <row r="144" spans="1:5" x14ac:dyDescent="0.25">
      <c r="A144" t="s">
        <v>364</v>
      </c>
      <c r="B144" s="2">
        <v>45078</v>
      </c>
      <c r="C144" s="4">
        <v>0.15812499999999999</v>
      </c>
      <c r="D144">
        <v>2079488</v>
      </c>
      <c r="E144">
        <v>1407</v>
      </c>
    </row>
    <row r="145" spans="1:5" x14ac:dyDescent="0.25">
      <c r="A145" t="s">
        <v>366</v>
      </c>
      <c r="B145" s="2">
        <v>44701</v>
      </c>
      <c r="C145" s="4">
        <v>0.56319444444444444</v>
      </c>
      <c r="D145">
        <v>1646155</v>
      </c>
      <c r="E145">
        <v>32586</v>
      </c>
    </row>
    <row r="146" spans="1:5" x14ac:dyDescent="0.25">
      <c r="A146" t="s">
        <v>368</v>
      </c>
      <c r="B146" s="2">
        <v>44862</v>
      </c>
      <c r="C146" s="4">
        <v>0.51266203703703705</v>
      </c>
      <c r="D146">
        <v>1158798</v>
      </c>
      <c r="E146">
        <v>564</v>
      </c>
    </row>
    <row r="147" spans="1:5" x14ac:dyDescent="0.25">
      <c r="A147" t="s">
        <v>370</v>
      </c>
      <c r="B147" s="2">
        <v>44505</v>
      </c>
      <c r="C147" s="4">
        <v>0.5210069444444444</v>
      </c>
      <c r="D147">
        <v>2734729</v>
      </c>
      <c r="E147">
        <v>3425</v>
      </c>
    </row>
    <row r="148" spans="1:5" x14ac:dyDescent="0.25">
      <c r="A148" t="s">
        <v>372</v>
      </c>
      <c r="B148" s="2">
        <v>45003</v>
      </c>
      <c r="C148" s="4">
        <v>0.14606481481481481</v>
      </c>
      <c r="D148">
        <v>2035155</v>
      </c>
      <c r="E148">
        <v>3011</v>
      </c>
    </row>
    <row r="149" spans="1:5" x14ac:dyDescent="0.25">
      <c r="A149" t="s">
        <v>374</v>
      </c>
      <c r="B149" s="2">
        <v>45008</v>
      </c>
      <c r="C149" s="4">
        <v>0.41386574074074073</v>
      </c>
      <c r="D149">
        <v>1975560</v>
      </c>
      <c r="E149">
        <v>1748</v>
      </c>
    </row>
    <row r="150" spans="1:5" x14ac:dyDescent="0.25">
      <c r="A150" t="s">
        <v>376</v>
      </c>
      <c r="B150" s="2">
        <v>45087</v>
      </c>
      <c r="C150" s="4">
        <v>0.29562499999999997</v>
      </c>
      <c r="D150">
        <v>971618</v>
      </c>
      <c r="E150">
        <v>0</v>
      </c>
    </row>
    <row r="151" spans="1:5" x14ac:dyDescent="0.25">
      <c r="A151" t="s">
        <v>378</v>
      </c>
      <c r="B151" s="2">
        <v>45041</v>
      </c>
      <c r="C151" s="4">
        <v>0.62400462962962966</v>
      </c>
      <c r="D151">
        <v>2743057</v>
      </c>
      <c r="E151">
        <v>2359</v>
      </c>
    </row>
    <row r="152" spans="1:5" x14ac:dyDescent="0.25">
      <c r="A152" t="s">
        <v>380</v>
      </c>
      <c r="B152" s="2">
        <v>45029</v>
      </c>
      <c r="C152" s="4">
        <v>0.3162847222222222</v>
      </c>
      <c r="D152">
        <v>1279691</v>
      </c>
      <c r="E152">
        <v>1084</v>
      </c>
    </row>
    <row r="153" spans="1:5" x14ac:dyDescent="0.25">
      <c r="A153" t="s">
        <v>382</v>
      </c>
      <c r="B153" s="2">
        <v>44909</v>
      </c>
      <c r="C153" s="4">
        <v>0.6899305555555556</v>
      </c>
      <c r="D153">
        <v>728439</v>
      </c>
      <c r="E153">
        <v>15444</v>
      </c>
    </row>
    <row r="154" spans="1:5" x14ac:dyDescent="0.25">
      <c r="A154" t="s">
        <v>384</v>
      </c>
      <c r="B154" s="2">
        <v>44916</v>
      </c>
      <c r="C154" s="4">
        <v>0.95861111111111119</v>
      </c>
      <c r="D154">
        <v>2479917</v>
      </c>
      <c r="E154">
        <v>4689</v>
      </c>
    </row>
    <row r="155" spans="1:5" x14ac:dyDescent="0.25">
      <c r="A155" t="s">
        <v>387</v>
      </c>
      <c r="B155" s="2">
        <v>44789</v>
      </c>
      <c r="C155" s="4">
        <v>0.92572916666666671</v>
      </c>
      <c r="D155">
        <v>1647894</v>
      </c>
      <c r="E155">
        <v>16790</v>
      </c>
    </row>
    <row r="156" spans="1:5" x14ac:dyDescent="0.25">
      <c r="A156" t="s">
        <v>389</v>
      </c>
      <c r="B156" s="2">
        <v>44821</v>
      </c>
      <c r="C156" s="4">
        <v>0.19697916666666668</v>
      </c>
      <c r="D156">
        <v>2764166</v>
      </c>
      <c r="E156">
        <v>6138</v>
      </c>
    </row>
    <row r="157" spans="1:5" x14ac:dyDescent="0.25">
      <c r="A157" t="s">
        <v>391</v>
      </c>
      <c r="B157" s="2">
        <v>44964</v>
      </c>
      <c r="C157" s="4">
        <v>0.43768518518518523</v>
      </c>
      <c r="D157">
        <v>732801</v>
      </c>
      <c r="E157">
        <v>1820</v>
      </c>
    </row>
    <row r="158" spans="1:5" x14ac:dyDescent="0.25">
      <c r="A158" t="s">
        <v>393</v>
      </c>
      <c r="B158" s="2">
        <v>44456</v>
      </c>
      <c r="C158" s="4">
        <v>0.78086805555555561</v>
      </c>
      <c r="D158">
        <v>2962016</v>
      </c>
      <c r="E158">
        <v>5118</v>
      </c>
    </row>
    <row r="159" spans="1:5" x14ac:dyDescent="0.25">
      <c r="A159" t="s">
        <v>395</v>
      </c>
      <c r="B159" s="2">
        <v>45096</v>
      </c>
      <c r="C159" s="4">
        <v>0.1358449074074074</v>
      </c>
      <c r="D159">
        <v>868961</v>
      </c>
      <c r="E159">
        <v>5961</v>
      </c>
    </row>
    <row r="160" spans="1:5" x14ac:dyDescent="0.25">
      <c r="A160" t="s">
        <v>397</v>
      </c>
      <c r="B160" s="2">
        <v>45266</v>
      </c>
      <c r="C160" s="4">
        <v>0.27523148148148152</v>
      </c>
      <c r="D160">
        <v>2580127</v>
      </c>
      <c r="E160">
        <v>3078</v>
      </c>
    </row>
    <row r="161" spans="1:5" x14ac:dyDescent="0.25">
      <c r="A161" t="s">
        <v>400</v>
      </c>
      <c r="B161" s="2">
        <v>44948</v>
      </c>
      <c r="C161" s="4">
        <v>0.22917824074074075</v>
      </c>
      <c r="D161">
        <v>1972173</v>
      </c>
      <c r="E161">
        <v>1586</v>
      </c>
    </row>
    <row r="162" spans="1:5" x14ac:dyDescent="0.25">
      <c r="A162" t="s">
        <v>402</v>
      </c>
      <c r="B162" s="2">
        <v>45072</v>
      </c>
      <c r="C162" s="4">
        <v>0.91607638888888887</v>
      </c>
      <c r="D162">
        <v>2294279</v>
      </c>
      <c r="E162">
        <v>13943</v>
      </c>
    </row>
    <row r="163" spans="1:5" x14ac:dyDescent="0.25">
      <c r="A163" t="s">
        <v>404</v>
      </c>
      <c r="B163" s="2">
        <v>45014</v>
      </c>
      <c r="C163" s="4">
        <v>0.51855324074074072</v>
      </c>
      <c r="D163">
        <v>2522727</v>
      </c>
      <c r="E163">
        <v>1553</v>
      </c>
    </row>
    <row r="164" spans="1:5" x14ac:dyDescent="0.25">
      <c r="A164" t="s">
        <v>406</v>
      </c>
      <c r="B164" s="2">
        <v>45081</v>
      </c>
      <c r="C164" s="4">
        <v>0.71106481481481476</v>
      </c>
      <c r="D164">
        <v>1868299</v>
      </c>
      <c r="E164">
        <v>1789</v>
      </c>
    </row>
    <row r="165" spans="1:5" x14ac:dyDescent="0.25">
      <c r="A165" t="s">
        <v>408</v>
      </c>
      <c r="B165" s="2">
        <v>45026</v>
      </c>
      <c r="C165" s="4">
        <v>0.60424768518518512</v>
      </c>
      <c r="D165">
        <v>1632337</v>
      </c>
      <c r="E165">
        <v>845</v>
      </c>
    </row>
    <row r="166" spans="1:5" x14ac:dyDescent="0.25">
      <c r="A166" t="s">
        <v>410</v>
      </c>
      <c r="B166" s="2">
        <v>45088</v>
      </c>
      <c r="C166" s="4">
        <v>0.31319444444444444</v>
      </c>
      <c r="D166">
        <v>1044327</v>
      </c>
      <c r="E166">
        <v>1702</v>
      </c>
    </row>
    <row r="167" spans="1:5" x14ac:dyDescent="0.25">
      <c r="A167" t="s">
        <v>412</v>
      </c>
      <c r="B167" s="2">
        <v>44999</v>
      </c>
      <c r="C167" s="4">
        <v>0.43766203703703704</v>
      </c>
      <c r="D167">
        <v>742185</v>
      </c>
      <c r="E167">
        <v>2245</v>
      </c>
    </row>
    <row r="168" spans="1:5" x14ac:dyDescent="0.25">
      <c r="A168" t="s">
        <v>414</v>
      </c>
      <c r="B168" s="2">
        <v>44982</v>
      </c>
      <c r="C168" s="4">
        <v>0.14600694444444443</v>
      </c>
      <c r="D168">
        <v>1983905</v>
      </c>
      <c r="E168">
        <v>1119</v>
      </c>
    </row>
    <row r="169" spans="1:5" x14ac:dyDescent="0.25">
      <c r="A169" t="s">
        <v>416</v>
      </c>
      <c r="B169" s="2">
        <v>45267</v>
      </c>
      <c r="C169" s="4">
        <v>0.54770833333333335</v>
      </c>
      <c r="D169">
        <v>1130364</v>
      </c>
      <c r="E169">
        <v>2112</v>
      </c>
    </row>
    <row r="170" spans="1:5" x14ac:dyDescent="0.25">
      <c r="A170" t="s">
        <v>419</v>
      </c>
      <c r="B170" s="2">
        <v>44623</v>
      </c>
      <c r="C170" s="4">
        <v>0.35870370370370369</v>
      </c>
      <c r="D170">
        <v>3221418</v>
      </c>
      <c r="E170">
        <v>1373</v>
      </c>
    </row>
    <row r="171" spans="1:5" x14ac:dyDescent="0.25">
      <c r="A171" t="s">
        <v>421</v>
      </c>
      <c r="B171" s="2">
        <v>44747</v>
      </c>
      <c r="C171" s="4">
        <v>0.42119212962962965</v>
      </c>
      <c r="D171">
        <v>2222436</v>
      </c>
      <c r="E171">
        <v>2978</v>
      </c>
    </row>
    <row r="172" spans="1:5" x14ac:dyDescent="0.25">
      <c r="A172" t="s">
        <v>425</v>
      </c>
      <c r="B172" s="2">
        <v>45008</v>
      </c>
      <c r="C172" s="4">
        <v>0.72921296296296301</v>
      </c>
      <c r="D172">
        <v>1352354</v>
      </c>
      <c r="E172">
        <v>10401</v>
      </c>
    </row>
    <row r="173" spans="1:5" x14ac:dyDescent="0.25">
      <c r="A173" t="s">
        <v>427</v>
      </c>
      <c r="B173" s="2">
        <v>44900</v>
      </c>
      <c r="C173" s="4">
        <v>0.96998842592592593</v>
      </c>
      <c r="D173">
        <v>2943954</v>
      </c>
      <c r="E173">
        <v>28490</v>
      </c>
    </row>
    <row r="174" spans="1:5" x14ac:dyDescent="0.25">
      <c r="A174" t="s">
        <v>430</v>
      </c>
      <c r="B174" s="2">
        <v>45001</v>
      </c>
      <c r="C174" s="4">
        <v>0.94356481481481491</v>
      </c>
      <c r="D174">
        <v>779684</v>
      </c>
      <c r="E174">
        <v>4749</v>
      </c>
    </row>
    <row r="175" spans="1:5" x14ac:dyDescent="0.25">
      <c r="A175" t="s">
        <v>432</v>
      </c>
      <c r="B175" s="2">
        <v>44849</v>
      </c>
      <c r="C175" s="4">
        <v>0.50393518518518521</v>
      </c>
      <c r="D175">
        <v>1581765</v>
      </c>
      <c r="E175">
        <v>41491</v>
      </c>
    </row>
    <row r="176" spans="1:5" x14ac:dyDescent="0.25">
      <c r="A176" t="s">
        <v>434</v>
      </c>
      <c r="B176" s="2">
        <v>44518</v>
      </c>
      <c r="C176" s="4">
        <v>0.50258101851851855</v>
      </c>
      <c r="D176">
        <v>799847</v>
      </c>
      <c r="E176">
        <v>1531</v>
      </c>
    </row>
    <row r="177" spans="1:5" x14ac:dyDescent="0.25">
      <c r="A177" t="s">
        <v>440</v>
      </c>
      <c r="B177" s="2">
        <v>45025</v>
      </c>
      <c r="C177" s="4">
        <v>0.60435185185185192</v>
      </c>
      <c r="D177">
        <v>1214021</v>
      </c>
      <c r="E177">
        <v>3446</v>
      </c>
    </row>
    <row r="178" spans="1:5" x14ac:dyDescent="0.25">
      <c r="A178" t="s">
        <v>442</v>
      </c>
      <c r="B178" s="2">
        <v>44635</v>
      </c>
      <c r="C178" s="4">
        <v>0.56935185185185189</v>
      </c>
      <c r="D178">
        <v>2262873</v>
      </c>
      <c r="E178">
        <v>1329</v>
      </c>
    </row>
    <row r="179" spans="1:5" x14ac:dyDescent="0.25">
      <c r="A179" t="s">
        <v>444</v>
      </c>
      <c r="B179" s="2">
        <v>44946</v>
      </c>
      <c r="C179" s="4">
        <v>0.45863425925925921</v>
      </c>
      <c r="D179">
        <v>447629</v>
      </c>
      <c r="E179">
        <v>830</v>
      </c>
    </row>
    <row r="180" spans="1:5" x14ac:dyDescent="0.25">
      <c r="A180" t="s">
        <v>446</v>
      </c>
      <c r="B180" s="2">
        <v>44594</v>
      </c>
      <c r="C180" s="4">
        <v>0.7922569444444445</v>
      </c>
      <c r="D180">
        <v>1539181</v>
      </c>
      <c r="E180">
        <v>10824</v>
      </c>
    </row>
    <row r="181" spans="1:5" x14ac:dyDescent="0.25">
      <c r="A181" t="s">
        <v>448</v>
      </c>
      <c r="B181" s="2">
        <v>44911</v>
      </c>
      <c r="C181" s="4">
        <v>0.21688657407407408</v>
      </c>
      <c r="D181">
        <v>738797</v>
      </c>
      <c r="E181">
        <v>1047</v>
      </c>
    </row>
    <row r="182" spans="1:5" x14ac:dyDescent="0.25">
      <c r="A182" t="s">
        <v>450</v>
      </c>
      <c r="B182" s="2">
        <v>45013</v>
      </c>
      <c r="C182" s="4">
        <v>0.927800925925926</v>
      </c>
      <c r="D182">
        <v>499730</v>
      </c>
      <c r="E182">
        <v>16813</v>
      </c>
    </row>
    <row r="183" spans="1:5" x14ac:dyDescent="0.25">
      <c r="A183" t="s">
        <v>455</v>
      </c>
      <c r="B183" s="2">
        <v>44938</v>
      </c>
      <c r="C183" s="4">
        <v>0.10828703703703703</v>
      </c>
      <c r="D183">
        <v>1113356</v>
      </c>
      <c r="E183">
        <v>3977</v>
      </c>
    </row>
    <row r="184" spans="1:5" x14ac:dyDescent="0.25">
      <c r="A184" t="s">
        <v>457</v>
      </c>
      <c r="B184" s="2">
        <v>45081</v>
      </c>
      <c r="C184" s="4">
        <v>0.47076388888888893</v>
      </c>
      <c r="D184">
        <v>2235131</v>
      </c>
      <c r="E184">
        <v>3126</v>
      </c>
    </row>
    <row r="185" spans="1:5" x14ac:dyDescent="0.25">
      <c r="A185" t="s">
        <v>459</v>
      </c>
      <c r="B185" s="2">
        <v>44946</v>
      </c>
      <c r="C185" s="4">
        <v>0.60997685185185191</v>
      </c>
      <c r="D185">
        <v>1810362</v>
      </c>
      <c r="E185">
        <v>579</v>
      </c>
    </row>
    <row r="186" spans="1:5" x14ac:dyDescent="0.25">
      <c r="A186" t="s">
        <v>461</v>
      </c>
      <c r="B186" s="2">
        <v>45021</v>
      </c>
      <c r="C186" s="4">
        <v>0.56396990740740738</v>
      </c>
      <c r="D186">
        <v>2059979</v>
      </c>
      <c r="E186">
        <v>3368</v>
      </c>
    </row>
    <row r="187" spans="1:5" x14ac:dyDescent="0.25">
      <c r="A187" t="s">
        <v>463</v>
      </c>
      <c r="B187" s="2">
        <v>45024</v>
      </c>
      <c r="C187" s="4">
        <v>0.87508101851851849</v>
      </c>
      <c r="D187">
        <v>2011872</v>
      </c>
      <c r="E187">
        <v>6331</v>
      </c>
    </row>
    <row r="188" spans="1:5" x14ac:dyDescent="0.25">
      <c r="A188" t="s">
        <v>465</v>
      </c>
      <c r="B188" s="2">
        <v>45088</v>
      </c>
      <c r="C188" s="4">
        <v>0.69644675925925925</v>
      </c>
      <c r="D188">
        <v>1819705</v>
      </c>
      <c r="E188">
        <v>1895</v>
      </c>
    </row>
    <row r="189" spans="1:5" x14ac:dyDescent="0.25">
      <c r="A189" t="s">
        <v>467</v>
      </c>
      <c r="B189" s="2">
        <v>44839</v>
      </c>
      <c r="C189" s="4">
        <v>0.58395833333333336</v>
      </c>
      <c r="D189">
        <v>1991087</v>
      </c>
      <c r="E189">
        <v>1482</v>
      </c>
    </row>
    <row r="190" spans="1:5" x14ac:dyDescent="0.25">
      <c r="A190" t="s">
        <v>469</v>
      </c>
      <c r="B190" s="2">
        <v>44670</v>
      </c>
      <c r="C190" s="4">
        <v>0.27083333333333331</v>
      </c>
      <c r="D190">
        <v>1188818</v>
      </c>
      <c r="E190">
        <v>3696</v>
      </c>
    </row>
    <row r="191" spans="1:5" x14ac:dyDescent="0.25">
      <c r="A191" t="s">
        <v>471</v>
      </c>
      <c r="B191" s="2">
        <v>45042</v>
      </c>
      <c r="C191" s="4">
        <v>0.49473379629629632</v>
      </c>
      <c r="D191">
        <v>1974795</v>
      </c>
      <c r="E191">
        <v>2518</v>
      </c>
    </row>
    <row r="192" spans="1:5" x14ac:dyDescent="0.25">
      <c r="A192" t="s">
        <v>473</v>
      </c>
      <c r="B192" s="2">
        <v>45098</v>
      </c>
      <c r="C192" s="4">
        <v>0.67927083333333327</v>
      </c>
      <c r="D192">
        <v>58137</v>
      </c>
      <c r="E192">
        <v>0</v>
      </c>
    </row>
    <row r="193" spans="1:5" x14ac:dyDescent="0.25">
      <c r="A193" t="s">
        <v>65</v>
      </c>
      <c r="B193" s="2">
        <v>45026</v>
      </c>
      <c r="C193" s="4">
        <v>0.31319444444444444</v>
      </c>
      <c r="D193">
        <v>853571</v>
      </c>
      <c r="E193">
        <v>933</v>
      </c>
    </row>
    <row r="194" spans="1:5" x14ac:dyDescent="0.25">
      <c r="A194" t="s">
        <v>477</v>
      </c>
      <c r="B194" s="2">
        <v>45015</v>
      </c>
      <c r="C194" s="4">
        <v>0.39048611111111109</v>
      </c>
      <c r="D194">
        <v>1677820</v>
      </c>
      <c r="E194">
        <v>1622</v>
      </c>
    </row>
    <row r="195" spans="1:5" x14ac:dyDescent="0.25">
      <c r="A195" t="s">
        <v>479</v>
      </c>
      <c r="B195" s="2">
        <v>44977</v>
      </c>
      <c r="C195" s="4">
        <v>0.20674768518518519</v>
      </c>
      <c r="D195">
        <v>1538204</v>
      </c>
      <c r="E195">
        <v>483</v>
      </c>
    </row>
    <row r="196" spans="1:5" x14ac:dyDescent="0.25">
      <c r="A196" t="s">
        <v>481</v>
      </c>
      <c r="B196" s="2">
        <v>45024</v>
      </c>
      <c r="C196" s="4">
        <v>0.44854166666666667</v>
      </c>
      <c r="D196">
        <v>1936049</v>
      </c>
      <c r="E196">
        <v>1961</v>
      </c>
    </row>
    <row r="197" spans="1:5" x14ac:dyDescent="0.25">
      <c r="A197" t="s">
        <v>483</v>
      </c>
      <c r="B197" s="2">
        <v>45009</v>
      </c>
      <c r="C197" s="4">
        <v>0.41069444444444447</v>
      </c>
      <c r="D197">
        <v>1639052</v>
      </c>
      <c r="E197">
        <v>2364</v>
      </c>
    </row>
    <row r="198" spans="1:5" x14ac:dyDescent="0.25">
      <c r="A198" t="s">
        <v>485</v>
      </c>
      <c r="B198" s="2">
        <v>45252</v>
      </c>
      <c r="C198" s="4">
        <v>0.49502314814814818</v>
      </c>
      <c r="D198">
        <v>888152</v>
      </c>
      <c r="E198">
        <v>1756</v>
      </c>
    </row>
    <row r="199" spans="1:5" x14ac:dyDescent="0.25">
      <c r="A199" t="s">
        <v>487</v>
      </c>
      <c r="B199" s="2">
        <v>45043</v>
      </c>
      <c r="C199" s="4">
        <v>0.61652777777777779</v>
      </c>
      <c r="D199">
        <v>951620</v>
      </c>
      <c r="E199">
        <v>1246</v>
      </c>
    </row>
    <row r="200" spans="1:5" x14ac:dyDescent="0.25">
      <c r="A200" t="s">
        <v>489</v>
      </c>
      <c r="B200" s="2">
        <v>45085</v>
      </c>
      <c r="C200" s="4">
        <v>0.70006944444444441</v>
      </c>
      <c r="D200">
        <v>1211587</v>
      </c>
      <c r="E200">
        <v>1451</v>
      </c>
    </row>
    <row r="201" spans="1:5" x14ac:dyDescent="0.25">
      <c r="A201" t="s">
        <v>491</v>
      </c>
      <c r="B201" s="2">
        <v>44996</v>
      </c>
      <c r="C201" s="4">
        <v>0.76170138888888894</v>
      </c>
      <c r="D201">
        <v>1884474</v>
      </c>
      <c r="E201">
        <v>4815</v>
      </c>
    </row>
    <row r="202" spans="1:5" x14ac:dyDescent="0.25">
      <c r="A202" t="s">
        <v>493</v>
      </c>
      <c r="B202" s="2">
        <v>45045</v>
      </c>
      <c r="C202" s="4">
        <v>0.60193287037037035</v>
      </c>
      <c r="D202">
        <v>1337554</v>
      </c>
      <c r="E202">
        <v>1648</v>
      </c>
    </row>
    <row r="203" spans="1:5" x14ac:dyDescent="0.25">
      <c r="A203" t="s">
        <v>496</v>
      </c>
      <c r="B203" s="2">
        <v>44804</v>
      </c>
      <c r="C203" s="4">
        <v>0.22920138888888889</v>
      </c>
      <c r="D203">
        <v>1266641</v>
      </c>
      <c r="E203">
        <v>520</v>
      </c>
    </row>
    <row r="204" spans="1:5" x14ac:dyDescent="0.25">
      <c r="A204" t="s">
        <v>498</v>
      </c>
      <c r="B204" s="2">
        <v>44568</v>
      </c>
      <c r="C204" s="4">
        <v>0.43751157407407404</v>
      </c>
      <c r="D204">
        <v>1009811</v>
      </c>
      <c r="E204">
        <v>3140</v>
      </c>
    </row>
    <row r="205" spans="1:5" x14ac:dyDescent="0.25">
      <c r="A205" t="s">
        <v>500</v>
      </c>
      <c r="B205" s="2">
        <v>45077</v>
      </c>
      <c r="C205" s="4">
        <v>0.56076388888888895</v>
      </c>
      <c r="D205">
        <v>1556167</v>
      </c>
      <c r="E205">
        <v>8735</v>
      </c>
    </row>
    <row r="206" spans="1:5" x14ac:dyDescent="0.25">
      <c r="A206" t="s">
        <v>502</v>
      </c>
      <c r="B206" s="2">
        <v>44867</v>
      </c>
      <c r="C206" s="4">
        <v>0.4460069444444445</v>
      </c>
      <c r="D206">
        <v>2132948</v>
      </c>
      <c r="E206">
        <v>1346</v>
      </c>
    </row>
    <row r="207" spans="1:5" x14ac:dyDescent="0.25">
      <c r="A207" t="s">
        <v>504</v>
      </c>
      <c r="B207" s="2">
        <v>44453</v>
      </c>
      <c r="C207" s="4">
        <v>0.32291666666666669</v>
      </c>
      <c r="D207">
        <v>788228</v>
      </c>
      <c r="E207">
        <v>2500</v>
      </c>
    </row>
    <row r="208" spans="1:5" x14ac:dyDescent="0.25">
      <c r="A208" t="s">
        <v>507</v>
      </c>
      <c r="B208" s="2">
        <v>44972</v>
      </c>
      <c r="C208" s="4">
        <v>0.79174768518518512</v>
      </c>
      <c r="D208">
        <v>419561</v>
      </c>
      <c r="E208">
        <v>382</v>
      </c>
    </row>
    <row r="209" spans="1:5" x14ac:dyDescent="0.25">
      <c r="A209" t="s">
        <v>509</v>
      </c>
      <c r="B209" s="2">
        <v>45067</v>
      </c>
      <c r="C209" s="4">
        <v>0.3052199074074074</v>
      </c>
      <c r="D209">
        <v>1842468</v>
      </c>
      <c r="E209">
        <v>2544</v>
      </c>
    </row>
    <row r="210" spans="1:5" x14ac:dyDescent="0.25">
      <c r="A210" t="s">
        <v>511</v>
      </c>
      <c r="B210" s="2">
        <v>45106</v>
      </c>
      <c r="C210" s="4">
        <v>0.14592592592592593</v>
      </c>
      <c r="D210">
        <v>1445448</v>
      </c>
      <c r="E210">
        <v>2225</v>
      </c>
    </row>
    <row r="211" spans="1:5" x14ac:dyDescent="0.25">
      <c r="A211" t="s">
        <v>515</v>
      </c>
      <c r="B211" s="2">
        <v>44905</v>
      </c>
      <c r="C211" s="4">
        <v>0.4640393518518518</v>
      </c>
      <c r="D211">
        <v>1067133</v>
      </c>
      <c r="E211">
        <v>6885</v>
      </c>
    </row>
    <row r="212" spans="1:5" x14ac:dyDescent="0.25">
      <c r="A212" t="s">
        <v>518</v>
      </c>
      <c r="B212" s="2">
        <v>45087</v>
      </c>
      <c r="C212" s="4">
        <v>0.74122685185185189</v>
      </c>
      <c r="D212">
        <v>1308953</v>
      </c>
      <c r="E212">
        <v>622</v>
      </c>
    </row>
    <row r="213" spans="1:5" x14ac:dyDescent="0.25">
      <c r="A213" t="s">
        <v>520</v>
      </c>
      <c r="B213" s="2">
        <v>44981</v>
      </c>
      <c r="C213" s="4">
        <v>0.60420138888888886</v>
      </c>
      <c r="D213">
        <v>567936</v>
      </c>
      <c r="E213">
        <v>611</v>
      </c>
    </row>
    <row r="214" spans="1:5" x14ac:dyDescent="0.25">
      <c r="A214" t="s">
        <v>522</v>
      </c>
      <c r="B214" s="2">
        <v>44955</v>
      </c>
      <c r="C214" s="4">
        <v>0.91671296296296301</v>
      </c>
      <c r="D214">
        <v>1338302</v>
      </c>
      <c r="E214">
        <v>573</v>
      </c>
    </row>
    <row r="215" spans="1:5" x14ac:dyDescent="0.25">
      <c r="A215" t="s">
        <v>524</v>
      </c>
      <c r="B215" s="2">
        <v>44799</v>
      </c>
      <c r="C215" s="4">
        <v>0.45497685185185183</v>
      </c>
      <c r="D215">
        <v>1921027</v>
      </c>
      <c r="E215">
        <v>1576</v>
      </c>
    </row>
    <row r="216" spans="1:5" x14ac:dyDescent="0.25">
      <c r="A216" t="s">
        <v>526</v>
      </c>
      <c r="B216" s="2">
        <v>44941</v>
      </c>
      <c r="C216" s="4">
        <v>0.25694444444444448</v>
      </c>
      <c r="D216">
        <v>1256889</v>
      </c>
      <c r="E216">
        <v>5048</v>
      </c>
    </row>
    <row r="217" spans="1:5" x14ac:dyDescent="0.25">
      <c r="A217" t="s">
        <v>528</v>
      </c>
      <c r="B217" s="2">
        <v>45070</v>
      </c>
      <c r="C217" s="4">
        <v>0.69155092592592593</v>
      </c>
      <c r="D217">
        <v>1075989</v>
      </c>
      <c r="E217">
        <v>521</v>
      </c>
    </row>
    <row r="218" spans="1:5" x14ac:dyDescent="0.25">
      <c r="A218" t="s">
        <v>530</v>
      </c>
      <c r="B218" s="2">
        <v>44903</v>
      </c>
      <c r="C218" s="4">
        <v>0.61344907407407401</v>
      </c>
      <c r="D218">
        <v>1968543</v>
      </c>
      <c r="E218">
        <v>1036</v>
      </c>
    </row>
    <row r="219" spans="1:5" x14ac:dyDescent="0.25">
      <c r="A219" t="s">
        <v>538</v>
      </c>
      <c r="B219" s="2">
        <v>45046</v>
      </c>
      <c r="C219" s="4">
        <v>0.27086805555555554</v>
      </c>
      <c r="D219">
        <v>818538</v>
      </c>
      <c r="E219">
        <v>3513</v>
      </c>
    </row>
    <row r="220" spans="1:5" x14ac:dyDescent="0.25">
      <c r="A220" t="s">
        <v>540</v>
      </c>
      <c r="B220" s="2">
        <v>45052</v>
      </c>
      <c r="C220" s="4">
        <v>0.15329861111111112</v>
      </c>
      <c r="D220">
        <v>1386588</v>
      </c>
      <c r="E220">
        <v>1053</v>
      </c>
    </row>
    <row r="221" spans="1:5" x14ac:dyDescent="0.25">
      <c r="A221" t="s">
        <v>542</v>
      </c>
      <c r="B221" s="2">
        <v>44947</v>
      </c>
      <c r="C221" s="4">
        <v>0.22923611111111111</v>
      </c>
      <c r="D221">
        <v>1391950</v>
      </c>
      <c r="E221">
        <v>1024</v>
      </c>
    </row>
    <row r="222" spans="1:5" x14ac:dyDescent="0.25">
      <c r="A222" t="s">
        <v>546</v>
      </c>
      <c r="B222" s="2">
        <v>44925</v>
      </c>
      <c r="C222" s="4">
        <v>0.16678240740740743</v>
      </c>
      <c r="D222">
        <v>449205</v>
      </c>
      <c r="E222">
        <v>675</v>
      </c>
    </row>
    <row r="223" spans="1:5" x14ac:dyDescent="0.25">
      <c r="A223" t="s">
        <v>548</v>
      </c>
      <c r="B223" s="2">
        <v>44886</v>
      </c>
      <c r="C223" s="4">
        <v>0.66107638888888887</v>
      </c>
      <c r="D223">
        <v>1139252</v>
      </c>
      <c r="E223">
        <v>962</v>
      </c>
    </row>
    <row r="224" spans="1:5" x14ac:dyDescent="0.25">
      <c r="A224" t="s">
        <v>552</v>
      </c>
      <c r="B224" s="2">
        <v>45020</v>
      </c>
      <c r="C224" s="4">
        <v>0.54097222222222219</v>
      </c>
      <c r="D224">
        <v>1092030</v>
      </c>
      <c r="E224">
        <v>1343</v>
      </c>
    </row>
    <row r="225" spans="1:5" x14ac:dyDescent="0.25">
      <c r="A225" t="s">
        <v>554</v>
      </c>
      <c r="B225" s="2">
        <v>44648</v>
      </c>
      <c r="C225" s="4">
        <v>0.59027777777777779</v>
      </c>
      <c r="D225">
        <v>887581</v>
      </c>
      <c r="E225">
        <v>887</v>
      </c>
    </row>
    <row r="226" spans="1:5" x14ac:dyDescent="0.25">
      <c r="A226" t="s">
        <v>557</v>
      </c>
      <c r="B226" s="2">
        <v>44969</v>
      </c>
      <c r="C226" s="4">
        <v>0.24453703703703702</v>
      </c>
      <c r="D226">
        <v>1108657</v>
      </c>
      <c r="E226">
        <v>3065</v>
      </c>
    </row>
    <row r="227" spans="1:5" x14ac:dyDescent="0.25">
      <c r="A227" t="s">
        <v>559</v>
      </c>
      <c r="B227" s="2">
        <v>44773</v>
      </c>
      <c r="C227" s="4">
        <v>0.24133101851851854</v>
      </c>
      <c r="D227">
        <v>574157</v>
      </c>
      <c r="E227">
        <v>9920</v>
      </c>
    </row>
    <row r="228" spans="1:5" x14ac:dyDescent="0.25">
      <c r="A228" t="s">
        <v>561</v>
      </c>
      <c r="B228" s="2">
        <v>44957</v>
      </c>
      <c r="C228" s="4">
        <v>0.22916666666666666</v>
      </c>
      <c r="D228">
        <v>1270486</v>
      </c>
      <c r="E228">
        <v>1358</v>
      </c>
    </row>
    <row r="229" spans="1:5" x14ac:dyDescent="0.25">
      <c r="A229" t="s">
        <v>563</v>
      </c>
      <c r="B229" s="2">
        <v>45025</v>
      </c>
      <c r="C229" s="4">
        <v>6.277777777777778E-2</v>
      </c>
      <c r="D229">
        <v>1706805</v>
      </c>
      <c r="E229">
        <v>13138</v>
      </c>
    </row>
    <row r="230" spans="1:5" x14ac:dyDescent="0.25">
      <c r="A230" t="s">
        <v>567</v>
      </c>
      <c r="B230" s="2">
        <v>45226</v>
      </c>
      <c r="C230" s="4">
        <v>0.74667824074074074</v>
      </c>
      <c r="D230">
        <v>808393</v>
      </c>
      <c r="E230">
        <v>659</v>
      </c>
    </row>
    <row r="231" spans="1:5" x14ac:dyDescent="0.25">
      <c r="A231" t="s">
        <v>569</v>
      </c>
      <c r="B231" s="2">
        <v>45040</v>
      </c>
      <c r="C231" s="4">
        <v>0.42509259259259258</v>
      </c>
      <c r="D231">
        <v>427327</v>
      </c>
      <c r="E231">
        <v>1190</v>
      </c>
    </row>
    <row r="232" spans="1:5" x14ac:dyDescent="0.25">
      <c r="A232" t="s">
        <v>572</v>
      </c>
      <c r="B232" s="2">
        <v>45067</v>
      </c>
      <c r="C232" s="4">
        <v>0.46437499999999998</v>
      </c>
      <c r="D232">
        <v>936748</v>
      </c>
      <c r="E232">
        <v>1087</v>
      </c>
    </row>
    <row r="233" spans="1:5" x14ac:dyDescent="0.25">
      <c r="A233" t="s">
        <v>574</v>
      </c>
      <c r="B233" s="2">
        <v>45000</v>
      </c>
      <c r="C233" s="4">
        <v>0.43754629629629632</v>
      </c>
      <c r="D233">
        <v>405302</v>
      </c>
      <c r="E233">
        <v>929</v>
      </c>
    </row>
    <row r="234" spans="1:5" x14ac:dyDescent="0.25">
      <c r="A234" t="s">
        <v>576</v>
      </c>
      <c r="B234" s="2">
        <v>44924</v>
      </c>
      <c r="C234" s="4">
        <v>0.66831018518518526</v>
      </c>
      <c r="D234">
        <v>481027</v>
      </c>
      <c r="E234">
        <v>1834</v>
      </c>
    </row>
    <row r="235" spans="1:5" x14ac:dyDescent="0.25">
      <c r="A235" t="s">
        <v>580</v>
      </c>
      <c r="B235" s="2">
        <v>44908</v>
      </c>
      <c r="C235" s="4">
        <v>0.52111111111111108</v>
      </c>
      <c r="D235">
        <v>949240</v>
      </c>
      <c r="E235">
        <v>1742</v>
      </c>
    </row>
    <row r="236" spans="1:5" x14ac:dyDescent="0.25">
      <c r="A236" t="s">
        <v>584</v>
      </c>
      <c r="B236" s="2">
        <v>45009</v>
      </c>
      <c r="C236" s="4">
        <v>0.57084490740740745</v>
      </c>
      <c r="D236">
        <v>733434</v>
      </c>
      <c r="E236">
        <v>385</v>
      </c>
    </row>
    <row r="237" spans="1:5" x14ac:dyDescent="0.25">
      <c r="A237" t="s">
        <v>586</v>
      </c>
      <c r="B237" s="2">
        <v>45091</v>
      </c>
      <c r="C237" s="4">
        <v>0.38194444444444442</v>
      </c>
      <c r="D237">
        <v>1191364</v>
      </c>
      <c r="E237">
        <v>1473</v>
      </c>
    </row>
    <row r="238" spans="1:5" x14ac:dyDescent="0.25">
      <c r="A238" t="s">
        <v>588</v>
      </c>
      <c r="B238" s="2">
        <v>45042</v>
      </c>
      <c r="C238" s="4">
        <v>0.60428240740740746</v>
      </c>
      <c r="D238">
        <v>937826</v>
      </c>
      <c r="E238">
        <v>351</v>
      </c>
    </row>
    <row r="239" spans="1:5" x14ac:dyDescent="0.25">
      <c r="A239" t="s">
        <v>590</v>
      </c>
      <c r="B239" s="2">
        <v>45018</v>
      </c>
      <c r="C239" s="4">
        <v>0.66606481481481483</v>
      </c>
      <c r="D239">
        <v>876714</v>
      </c>
      <c r="E239">
        <v>5869</v>
      </c>
    </row>
    <row r="240" spans="1:5" x14ac:dyDescent="0.25">
      <c r="A240" t="s">
        <v>592</v>
      </c>
      <c r="B240" s="2">
        <v>45037</v>
      </c>
      <c r="C240" s="4">
        <v>0.14586805555555557</v>
      </c>
      <c r="D240">
        <v>960687</v>
      </c>
      <c r="E240">
        <v>809</v>
      </c>
    </row>
    <row r="241" spans="1:5" x14ac:dyDescent="0.25">
      <c r="A241" t="s">
        <v>594</v>
      </c>
      <c r="B241" s="2">
        <v>44930</v>
      </c>
      <c r="C241" s="4">
        <v>0.43761574074074078</v>
      </c>
      <c r="D241">
        <v>464537</v>
      </c>
      <c r="E241">
        <v>1068</v>
      </c>
    </row>
    <row r="242" spans="1:5" x14ac:dyDescent="0.25">
      <c r="A242" t="s">
        <v>596</v>
      </c>
      <c r="B242" s="2">
        <v>44949</v>
      </c>
      <c r="C242" s="4">
        <v>0.35422453703703699</v>
      </c>
      <c r="D242">
        <v>1509866</v>
      </c>
      <c r="E242">
        <v>25185</v>
      </c>
    </row>
    <row r="243" spans="1:5" x14ac:dyDescent="0.25">
      <c r="A243" t="s">
        <v>65</v>
      </c>
      <c r="B243" s="2">
        <v>45170</v>
      </c>
      <c r="C243" s="4">
        <v>0.31319444444444444</v>
      </c>
      <c r="D243">
        <v>751812</v>
      </c>
      <c r="E243">
        <v>488</v>
      </c>
    </row>
    <row r="244" spans="1:5" x14ac:dyDescent="0.25">
      <c r="A244" t="s">
        <v>599</v>
      </c>
      <c r="B244" s="2">
        <v>45058</v>
      </c>
      <c r="C244" s="4">
        <v>0.19843750000000002</v>
      </c>
      <c r="D244">
        <v>1305617</v>
      </c>
      <c r="E244">
        <v>5241</v>
      </c>
    </row>
    <row r="245" spans="1:5" x14ac:dyDescent="0.25">
      <c r="A245" t="s">
        <v>601</v>
      </c>
      <c r="B245" s="2">
        <v>45019</v>
      </c>
      <c r="C245" s="4">
        <v>0.97195601851851843</v>
      </c>
      <c r="D245">
        <v>403361</v>
      </c>
      <c r="E245">
        <v>8328</v>
      </c>
    </row>
    <row r="246" spans="1:5" x14ac:dyDescent="0.25">
      <c r="A246" t="s">
        <v>603</v>
      </c>
      <c r="B246" s="2">
        <v>44950</v>
      </c>
      <c r="C246" s="4">
        <v>0.22918981481481482</v>
      </c>
      <c r="D246">
        <v>1293407</v>
      </c>
      <c r="E246">
        <v>2005</v>
      </c>
    </row>
    <row r="247" spans="1:5" x14ac:dyDescent="0.25">
      <c r="A247" t="s">
        <v>605</v>
      </c>
      <c r="B247" s="2">
        <v>45224</v>
      </c>
      <c r="C247" s="4">
        <v>0.32187499999999997</v>
      </c>
      <c r="D247">
        <v>103113</v>
      </c>
      <c r="E247">
        <v>0</v>
      </c>
    </row>
    <row r="248" spans="1:5" x14ac:dyDescent="0.25">
      <c r="A248" t="s">
        <v>607</v>
      </c>
      <c r="B248" s="2">
        <v>45074</v>
      </c>
      <c r="C248" s="4">
        <v>0.69344907407407408</v>
      </c>
      <c r="D248">
        <v>1380437</v>
      </c>
      <c r="E248">
        <v>873</v>
      </c>
    </row>
    <row r="249" spans="1:5" x14ac:dyDescent="0.25">
      <c r="A249" t="s">
        <v>609</v>
      </c>
      <c r="B249" s="2">
        <v>45046</v>
      </c>
      <c r="C249" s="4">
        <v>0.32784722222222223</v>
      </c>
      <c r="D249">
        <v>1222490</v>
      </c>
      <c r="E249">
        <v>1841</v>
      </c>
    </row>
    <row r="250" spans="1:5" x14ac:dyDescent="0.25">
      <c r="A250" t="s">
        <v>611</v>
      </c>
      <c r="B250" s="2">
        <v>44431</v>
      </c>
      <c r="C250" s="4">
        <v>0.98288194444444443</v>
      </c>
      <c r="D250">
        <v>1357539</v>
      </c>
      <c r="E250">
        <v>15676</v>
      </c>
    </row>
    <row r="251" spans="1:5" x14ac:dyDescent="0.25">
      <c r="A251" t="s">
        <v>613</v>
      </c>
      <c r="B251" s="2">
        <v>44638</v>
      </c>
      <c r="C251" s="4">
        <v>0.66550925925925919</v>
      </c>
      <c r="D251">
        <v>1155022</v>
      </c>
      <c r="E251">
        <v>695</v>
      </c>
    </row>
    <row r="252" spans="1:5" x14ac:dyDescent="0.25">
      <c r="A252" t="s">
        <v>617</v>
      </c>
      <c r="B252" s="2">
        <v>44980</v>
      </c>
      <c r="C252" s="4">
        <v>0.87832175925925926</v>
      </c>
      <c r="D252">
        <v>1234887</v>
      </c>
      <c r="E252">
        <v>4552</v>
      </c>
    </row>
    <row r="253" spans="1:5" x14ac:dyDescent="0.25">
      <c r="A253" t="s">
        <v>619</v>
      </c>
      <c r="B253" s="2">
        <v>44994</v>
      </c>
      <c r="C253" s="4">
        <v>0.74570601851851848</v>
      </c>
      <c r="D253">
        <v>841670</v>
      </c>
      <c r="E253">
        <v>2677</v>
      </c>
    </row>
    <row r="254" spans="1:5" x14ac:dyDescent="0.25">
      <c r="A254" t="s">
        <v>621</v>
      </c>
      <c r="B254" s="2">
        <v>44401</v>
      </c>
      <c r="C254" s="4">
        <v>0.90547453703703706</v>
      </c>
      <c r="D254">
        <v>470818</v>
      </c>
      <c r="E254">
        <v>1559</v>
      </c>
    </row>
    <row r="255" spans="1:5" x14ac:dyDescent="0.25">
      <c r="A255" t="s">
        <v>623</v>
      </c>
      <c r="B255" s="2">
        <v>45093</v>
      </c>
      <c r="C255" s="4">
        <v>0.31802083333333336</v>
      </c>
      <c r="D255">
        <v>88879</v>
      </c>
      <c r="E255">
        <v>0</v>
      </c>
    </row>
    <row r="256" spans="1:5" x14ac:dyDescent="0.25">
      <c r="A256" t="s">
        <v>625</v>
      </c>
      <c r="B256" s="2">
        <v>45095</v>
      </c>
      <c r="C256" s="4">
        <v>0.44160879629629629</v>
      </c>
      <c r="D256">
        <v>642246</v>
      </c>
      <c r="E256">
        <v>716</v>
      </c>
    </row>
    <row r="257" spans="1:5" x14ac:dyDescent="0.25">
      <c r="A257" t="s">
        <v>627</v>
      </c>
      <c r="B257" s="2">
        <v>44642</v>
      </c>
      <c r="C257" s="4">
        <v>0.61665509259259255</v>
      </c>
      <c r="D257">
        <v>1967798</v>
      </c>
      <c r="E257">
        <v>1463</v>
      </c>
    </row>
    <row r="258" spans="1:5" x14ac:dyDescent="0.25">
      <c r="A258" t="s">
        <v>629</v>
      </c>
      <c r="B258" s="2">
        <v>44973</v>
      </c>
      <c r="C258" s="4">
        <v>7.7129629629629631E-2</v>
      </c>
      <c r="D258">
        <v>433674</v>
      </c>
      <c r="E258">
        <v>1289</v>
      </c>
    </row>
    <row r="259" spans="1:5" x14ac:dyDescent="0.25">
      <c r="A259" t="s">
        <v>631</v>
      </c>
      <c r="B259" s="2">
        <v>44998</v>
      </c>
      <c r="C259" s="4">
        <v>0.43752314814814813</v>
      </c>
      <c r="D259">
        <v>425551</v>
      </c>
      <c r="E259">
        <v>866</v>
      </c>
    </row>
    <row r="260" spans="1:5" x14ac:dyDescent="0.25">
      <c r="A260" t="s">
        <v>633</v>
      </c>
      <c r="B260" s="2">
        <v>45046</v>
      </c>
      <c r="C260" s="4">
        <v>6.2418981481481478E-2</v>
      </c>
      <c r="D260">
        <v>1091290</v>
      </c>
      <c r="E260">
        <v>3063</v>
      </c>
    </row>
    <row r="261" spans="1:5" x14ac:dyDescent="0.25">
      <c r="A261" t="s">
        <v>635</v>
      </c>
      <c r="B261" s="2">
        <v>45071</v>
      </c>
      <c r="C261" s="4">
        <v>0.3150810185185185</v>
      </c>
      <c r="D261">
        <v>1027600</v>
      </c>
      <c r="E261">
        <v>1365</v>
      </c>
    </row>
    <row r="262" spans="1:5" x14ac:dyDescent="0.25">
      <c r="A262" t="s">
        <v>637</v>
      </c>
      <c r="B262" s="2">
        <v>45072</v>
      </c>
      <c r="C262" s="4">
        <v>0.95274305555555561</v>
      </c>
      <c r="D262">
        <v>881897</v>
      </c>
      <c r="E262">
        <v>3266</v>
      </c>
    </row>
    <row r="263" spans="1:5" x14ac:dyDescent="0.25">
      <c r="A263" t="s">
        <v>639</v>
      </c>
      <c r="B263" s="2">
        <v>45050</v>
      </c>
      <c r="C263" s="4">
        <v>0.18756944444444446</v>
      </c>
      <c r="D263">
        <v>822071</v>
      </c>
      <c r="E263">
        <v>2100</v>
      </c>
    </row>
    <row r="264" spans="1:5" x14ac:dyDescent="0.25">
      <c r="A264" t="s">
        <v>641</v>
      </c>
      <c r="B264" s="2">
        <v>44854</v>
      </c>
      <c r="C264" s="4">
        <v>0.5721180555555555</v>
      </c>
      <c r="D264">
        <v>938522</v>
      </c>
      <c r="E264">
        <v>608</v>
      </c>
    </row>
    <row r="265" spans="1:5" x14ac:dyDescent="0.25">
      <c r="A265" t="s">
        <v>643</v>
      </c>
      <c r="B265" s="2">
        <v>44761</v>
      </c>
      <c r="C265" s="4">
        <v>0.43752314814814813</v>
      </c>
      <c r="D265">
        <v>620679</v>
      </c>
      <c r="E265">
        <v>1155</v>
      </c>
    </row>
    <row r="266" spans="1:5" x14ac:dyDescent="0.25">
      <c r="A266" t="s">
        <v>645</v>
      </c>
      <c r="B266" s="2">
        <v>45102</v>
      </c>
      <c r="C266" s="4">
        <v>0.28043981481481484</v>
      </c>
      <c r="D266">
        <v>761745</v>
      </c>
      <c r="E266">
        <v>1350</v>
      </c>
    </row>
    <row r="267" spans="1:5" x14ac:dyDescent="0.25">
      <c r="A267" t="s">
        <v>647</v>
      </c>
      <c r="B267" s="2">
        <v>45104</v>
      </c>
      <c r="C267" s="4">
        <v>0.42471064814814818</v>
      </c>
      <c r="D267">
        <v>664976</v>
      </c>
      <c r="E267">
        <v>879</v>
      </c>
    </row>
    <row r="268" spans="1:5" x14ac:dyDescent="0.25">
      <c r="A268" t="s">
        <v>651</v>
      </c>
      <c r="B268" s="2">
        <v>44922</v>
      </c>
      <c r="C268" s="4">
        <v>0.43759259259259259</v>
      </c>
      <c r="D268">
        <v>424375</v>
      </c>
      <c r="E268">
        <v>894</v>
      </c>
    </row>
    <row r="269" spans="1:5" x14ac:dyDescent="0.25">
      <c r="A269" t="s">
        <v>655</v>
      </c>
      <c r="B269" s="2">
        <v>44937</v>
      </c>
      <c r="C269" s="4">
        <v>0.87755787037037036</v>
      </c>
      <c r="D269">
        <v>1199602</v>
      </c>
      <c r="E269">
        <v>4474</v>
      </c>
    </row>
    <row r="270" spans="1:5" x14ac:dyDescent="0.25">
      <c r="A270" t="s">
        <v>657</v>
      </c>
      <c r="B270" s="2">
        <v>45292</v>
      </c>
      <c r="C270" s="4">
        <v>0.18603009259259259</v>
      </c>
      <c r="D270">
        <v>859813</v>
      </c>
      <c r="E270">
        <v>2181</v>
      </c>
    </row>
    <row r="271" spans="1:5" x14ac:dyDescent="0.25">
      <c r="A271" t="s">
        <v>659</v>
      </c>
      <c r="B271" s="2">
        <v>44943</v>
      </c>
      <c r="C271" s="4">
        <v>0.22920138888888889</v>
      </c>
      <c r="D271">
        <v>875478</v>
      </c>
      <c r="E271">
        <v>471</v>
      </c>
    </row>
    <row r="272" spans="1:5" x14ac:dyDescent="0.25">
      <c r="A272" t="s">
        <v>661</v>
      </c>
      <c r="B272" s="2">
        <v>44966</v>
      </c>
      <c r="C272" s="4">
        <v>0.79069444444444448</v>
      </c>
      <c r="D272">
        <v>400176</v>
      </c>
      <c r="E272">
        <v>1419</v>
      </c>
    </row>
    <row r="273" spans="1:5" x14ac:dyDescent="0.25">
      <c r="A273" t="s">
        <v>663</v>
      </c>
      <c r="B273" s="2">
        <v>45013</v>
      </c>
      <c r="C273" s="4">
        <v>0.8925347222222223</v>
      </c>
      <c r="D273">
        <v>1310816</v>
      </c>
      <c r="E273">
        <v>1091</v>
      </c>
    </row>
    <row r="274" spans="1:5" x14ac:dyDescent="0.25">
      <c r="A274" t="s">
        <v>665</v>
      </c>
      <c r="B274" s="2">
        <v>45043</v>
      </c>
      <c r="C274" s="4">
        <v>0.15215277777777778</v>
      </c>
      <c r="D274">
        <v>1062970</v>
      </c>
      <c r="E274">
        <v>2027</v>
      </c>
    </row>
    <row r="275" spans="1:5" x14ac:dyDescent="0.25">
      <c r="A275" t="s">
        <v>669</v>
      </c>
      <c r="B275" s="2">
        <v>45028</v>
      </c>
      <c r="C275" s="4">
        <v>0.40618055555555554</v>
      </c>
      <c r="D275">
        <v>969583</v>
      </c>
      <c r="E275">
        <v>2516</v>
      </c>
    </row>
    <row r="276" spans="1:5" x14ac:dyDescent="0.25">
      <c r="A276" t="s">
        <v>671</v>
      </c>
      <c r="B276" s="2">
        <v>44997</v>
      </c>
      <c r="C276" s="4">
        <v>0.62524305555555559</v>
      </c>
      <c r="D276">
        <v>961564</v>
      </c>
      <c r="E276">
        <v>1865</v>
      </c>
    </row>
    <row r="277" spans="1:5" x14ac:dyDescent="0.25">
      <c r="A277" t="s">
        <v>673</v>
      </c>
      <c r="B277" s="2">
        <v>45000</v>
      </c>
      <c r="C277" s="4">
        <v>0.3245601851851852</v>
      </c>
      <c r="D277">
        <v>920589</v>
      </c>
      <c r="E277">
        <v>1145</v>
      </c>
    </row>
    <row r="278" spans="1:5" x14ac:dyDescent="0.25">
      <c r="A278" t="s">
        <v>675</v>
      </c>
      <c r="B278" s="2">
        <v>44940</v>
      </c>
      <c r="C278" s="4">
        <v>4.1712962962962959E-2</v>
      </c>
      <c r="D278">
        <v>1117403</v>
      </c>
      <c r="E278">
        <v>2915</v>
      </c>
    </row>
    <row r="279" spans="1:5" x14ac:dyDescent="0.25">
      <c r="A279" t="s">
        <v>677</v>
      </c>
      <c r="B279" s="2">
        <v>44782</v>
      </c>
      <c r="C279" s="4">
        <v>0.86583333333333334</v>
      </c>
      <c r="D279">
        <v>1046527</v>
      </c>
      <c r="E279">
        <v>4020</v>
      </c>
    </row>
    <row r="280" spans="1:5" x14ac:dyDescent="0.25">
      <c r="A280" t="s">
        <v>683</v>
      </c>
      <c r="B280" s="2">
        <v>45087</v>
      </c>
      <c r="C280" s="4">
        <v>0.27089120370370373</v>
      </c>
      <c r="D280">
        <v>565773</v>
      </c>
      <c r="E280">
        <v>1085</v>
      </c>
    </row>
    <row r="281" spans="1:5" x14ac:dyDescent="0.25">
      <c r="A281" t="s">
        <v>685</v>
      </c>
      <c r="B281" s="2">
        <v>45262</v>
      </c>
      <c r="C281" s="4">
        <v>0.71116898148148155</v>
      </c>
      <c r="D281">
        <v>780280</v>
      </c>
      <c r="E281">
        <v>3152</v>
      </c>
    </row>
    <row r="282" spans="1:5" x14ac:dyDescent="0.25">
      <c r="A282" t="s">
        <v>687</v>
      </c>
      <c r="B282" s="2">
        <v>44964</v>
      </c>
      <c r="C282" s="4">
        <v>0.18762731481481479</v>
      </c>
      <c r="D282">
        <v>1270038</v>
      </c>
      <c r="E282">
        <v>1341</v>
      </c>
    </row>
    <row r="283" spans="1:5" x14ac:dyDescent="0.25">
      <c r="A283" t="s">
        <v>689</v>
      </c>
      <c r="B283" s="2">
        <v>44992</v>
      </c>
      <c r="C283" s="4">
        <v>0.14591435185185184</v>
      </c>
      <c r="D283">
        <v>778443</v>
      </c>
      <c r="E283">
        <v>1646</v>
      </c>
    </row>
    <row r="284" spans="1:5" x14ac:dyDescent="0.25">
      <c r="A284" t="s">
        <v>694</v>
      </c>
      <c r="B284" s="2">
        <v>45055</v>
      </c>
      <c r="C284" s="4">
        <v>0.71069444444444452</v>
      </c>
      <c r="D284">
        <v>847356</v>
      </c>
      <c r="E284">
        <v>2934</v>
      </c>
    </row>
    <row r="285" spans="1:5" x14ac:dyDescent="0.25">
      <c r="A285" t="s">
        <v>696</v>
      </c>
      <c r="B285" s="2">
        <v>44985</v>
      </c>
      <c r="C285" s="4">
        <v>0.39187499999999997</v>
      </c>
      <c r="D285">
        <v>1010560</v>
      </c>
      <c r="E285">
        <v>823</v>
      </c>
    </row>
    <row r="286" spans="1:5" x14ac:dyDescent="0.25">
      <c r="A286" t="s">
        <v>698</v>
      </c>
      <c r="B286" s="2">
        <v>44933</v>
      </c>
      <c r="C286" s="4">
        <v>0.43755787037037036</v>
      </c>
      <c r="D286">
        <v>429964</v>
      </c>
      <c r="E286">
        <v>1097</v>
      </c>
    </row>
    <row r="287" spans="1:5" x14ac:dyDescent="0.25">
      <c r="A287" t="s">
        <v>700</v>
      </c>
      <c r="B287" s="2">
        <v>45042</v>
      </c>
      <c r="C287" s="4">
        <v>0.80208333333333337</v>
      </c>
      <c r="D287">
        <v>469114</v>
      </c>
      <c r="E287">
        <v>1911</v>
      </c>
    </row>
    <row r="288" spans="1:5" x14ac:dyDescent="0.25">
      <c r="A288" t="s">
        <v>702</v>
      </c>
      <c r="B288" s="2">
        <v>44645</v>
      </c>
      <c r="C288" s="4">
        <v>0.43751157407407404</v>
      </c>
      <c r="D288">
        <v>613708</v>
      </c>
      <c r="E288">
        <v>1992</v>
      </c>
    </row>
    <row r="289" spans="1:5" x14ac:dyDescent="0.25">
      <c r="A289" t="s">
        <v>706</v>
      </c>
      <c r="B289" s="2">
        <v>45025</v>
      </c>
      <c r="C289" s="4">
        <v>0.35962962962962958</v>
      </c>
      <c r="D289">
        <v>444284</v>
      </c>
      <c r="E289">
        <v>1864</v>
      </c>
    </row>
    <row r="290" spans="1:5" x14ac:dyDescent="0.25">
      <c r="A290" t="s">
        <v>708</v>
      </c>
      <c r="B290" s="2">
        <v>45022</v>
      </c>
      <c r="C290" s="4">
        <v>0.56465277777777778</v>
      </c>
      <c r="D290">
        <v>610917</v>
      </c>
      <c r="E290">
        <v>442</v>
      </c>
    </row>
    <row r="291" spans="1:5" x14ac:dyDescent="0.25">
      <c r="A291" t="s">
        <v>710</v>
      </c>
      <c r="B291" s="2">
        <v>45079</v>
      </c>
      <c r="C291" s="4">
        <v>0.62515046296296295</v>
      </c>
      <c r="D291">
        <v>546076</v>
      </c>
      <c r="E291">
        <v>6695</v>
      </c>
    </row>
    <row r="292" spans="1:5" x14ac:dyDescent="0.25">
      <c r="A292" t="s">
        <v>712</v>
      </c>
      <c r="B292" s="2">
        <v>45024</v>
      </c>
      <c r="C292" s="4">
        <v>0.52894675925925927</v>
      </c>
      <c r="D292">
        <v>667097</v>
      </c>
      <c r="E292">
        <v>851</v>
      </c>
    </row>
    <row r="293" spans="1:5" x14ac:dyDescent="0.25">
      <c r="A293" t="s">
        <v>714</v>
      </c>
      <c r="B293" s="2">
        <v>45087</v>
      </c>
      <c r="C293" s="4">
        <v>0.56363425925925925</v>
      </c>
      <c r="D293">
        <v>941342</v>
      </c>
      <c r="E293">
        <v>1366</v>
      </c>
    </row>
    <row r="294" spans="1:5" x14ac:dyDescent="0.25">
      <c r="A294" t="s">
        <v>716</v>
      </c>
      <c r="B294" s="2">
        <v>45071</v>
      </c>
      <c r="C294" s="4">
        <v>0.50266203703703705</v>
      </c>
      <c r="D294">
        <v>552653</v>
      </c>
      <c r="E294">
        <v>1951</v>
      </c>
    </row>
    <row r="295" spans="1:5" x14ac:dyDescent="0.25">
      <c r="A295" t="s">
        <v>720</v>
      </c>
      <c r="B295" s="2">
        <v>44824</v>
      </c>
      <c r="C295" s="4">
        <v>0.43765046296296295</v>
      </c>
      <c r="D295">
        <v>510429</v>
      </c>
      <c r="E295">
        <v>3326</v>
      </c>
    </row>
    <row r="296" spans="1:5" x14ac:dyDescent="0.25">
      <c r="A296" t="s">
        <v>722</v>
      </c>
      <c r="B296" s="2">
        <v>44607</v>
      </c>
      <c r="C296" s="4">
        <v>0.45857638888888891</v>
      </c>
      <c r="D296">
        <v>764730</v>
      </c>
      <c r="E296">
        <v>10655</v>
      </c>
    </row>
    <row r="297" spans="1:5" x14ac:dyDescent="0.25">
      <c r="A297" t="s">
        <v>724</v>
      </c>
      <c r="B297" s="2">
        <v>45074</v>
      </c>
      <c r="C297" s="4">
        <v>0.64340277777777777</v>
      </c>
      <c r="D297">
        <v>563257</v>
      </c>
      <c r="E297">
        <v>1287</v>
      </c>
    </row>
    <row r="298" spans="1:5" x14ac:dyDescent="0.25">
      <c r="A298" t="s">
        <v>726</v>
      </c>
      <c r="B298" s="2">
        <v>45068</v>
      </c>
      <c r="C298" s="4">
        <v>0.56936342592592593</v>
      </c>
      <c r="D298">
        <v>833953</v>
      </c>
      <c r="E298">
        <v>975</v>
      </c>
    </row>
    <row r="299" spans="1:5" x14ac:dyDescent="0.25">
      <c r="A299" t="s">
        <v>728</v>
      </c>
      <c r="B299" s="2">
        <v>44923</v>
      </c>
      <c r="C299" s="4">
        <v>0.43756944444444446</v>
      </c>
      <c r="D299">
        <v>431834</v>
      </c>
      <c r="E299">
        <v>1230</v>
      </c>
    </row>
    <row r="300" spans="1:5" x14ac:dyDescent="0.25">
      <c r="A300" t="s">
        <v>730</v>
      </c>
      <c r="B300" s="2">
        <v>45079</v>
      </c>
      <c r="C300" s="4">
        <v>0.56261574074074072</v>
      </c>
      <c r="D300">
        <v>228362</v>
      </c>
      <c r="E300">
        <v>1956</v>
      </c>
    </row>
    <row r="301" spans="1:5" x14ac:dyDescent="0.25">
      <c r="A301" t="s">
        <v>732</v>
      </c>
      <c r="B301" s="2">
        <v>44947</v>
      </c>
      <c r="C301" s="4">
        <v>0.43761574074074078</v>
      </c>
      <c r="D301">
        <v>336673</v>
      </c>
      <c r="E301">
        <v>613</v>
      </c>
    </row>
    <row r="302" spans="1:5" x14ac:dyDescent="0.25">
      <c r="A302" t="s">
        <v>734</v>
      </c>
      <c r="B302" s="2">
        <v>45043</v>
      </c>
      <c r="C302" s="4">
        <v>0.48768518518518517</v>
      </c>
      <c r="D302">
        <v>1141743</v>
      </c>
      <c r="E302">
        <v>3367</v>
      </c>
    </row>
    <row r="303" spans="1:5" x14ac:dyDescent="0.25">
      <c r="A303" t="s">
        <v>736</v>
      </c>
      <c r="B303" s="2">
        <v>44796</v>
      </c>
      <c r="C303" s="4">
        <v>0.9732291666666667</v>
      </c>
      <c r="D303">
        <v>1263134</v>
      </c>
      <c r="E303">
        <v>1985</v>
      </c>
    </row>
    <row r="304" spans="1:5" x14ac:dyDescent="0.25">
      <c r="A304" t="s">
        <v>738</v>
      </c>
      <c r="B304" s="2">
        <v>44850</v>
      </c>
      <c r="C304" s="4">
        <v>8.9328703703703702E-2</v>
      </c>
      <c r="D304">
        <v>1145682</v>
      </c>
      <c r="E304">
        <v>26043</v>
      </c>
    </row>
    <row r="305" spans="1:5" x14ac:dyDescent="0.25">
      <c r="A305" t="s">
        <v>742</v>
      </c>
      <c r="B305" s="2">
        <v>44967</v>
      </c>
      <c r="C305" s="4">
        <v>0.32893518518518516</v>
      </c>
      <c r="D305">
        <v>534186</v>
      </c>
      <c r="E305">
        <v>499</v>
      </c>
    </row>
    <row r="306" spans="1:5" x14ac:dyDescent="0.25">
      <c r="A306" t="s">
        <v>744</v>
      </c>
      <c r="B306" s="2">
        <v>44871</v>
      </c>
      <c r="C306" s="4">
        <v>0.56234953703703705</v>
      </c>
      <c r="D306">
        <v>726144</v>
      </c>
      <c r="E306">
        <v>16830</v>
      </c>
    </row>
    <row r="307" spans="1:5" x14ac:dyDescent="0.25">
      <c r="A307" t="s">
        <v>746</v>
      </c>
      <c r="B307" s="2">
        <v>45094</v>
      </c>
      <c r="C307" s="4">
        <v>0.52105324074074078</v>
      </c>
      <c r="D307">
        <v>1235569</v>
      </c>
      <c r="E307">
        <v>1126</v>
      </c>
    </row>
    <row r="308" spans="1:5" x14ac:dyDescent="0.25">
      <c r="A308" t="s">
        <v>748</v>
      </c>
      <c r="B308" s="2">
        <v>44918</v>
      </c>
      <c r="C308" s="4">
        <v>0.43751157407407404</v>
      </c>
      <c r="D308">
        <v>384139</v>
      </c>
      <c r="E308">
        <v>2534</v>
      </c>
    </row>
    <row r="309" spans="1:5" x14ac:dyDescent="0.25">
      <c r="A309" t="s">
        <v>750</v>
      </c>
      <c r="B309" s="2">
        <v>44596</v>
      </c>
      <c r="C309" s="4">
        <v>0.5708333333333333</v>
      </c>
      <c r="D309">
        <v>767073</v>
      </c>
      <c r="E309">
        <v>741</v>
      </c>
    </row>
    <row r="310" spans="1:5" x14ac:dyDescent="0.25">
      <c r="A310" t="s">
        <v>752</v>
      </c>
      <c r="B310" s="2">
        <v>44628</v>
      </c>
      <c r="C310" s="4">
        <v>0.98599537037037033</v>
      </c>
      <c r="D310">
        <v>1344436</v>
      </c>
      <c r="E310">
        <v>14901</v>
      </c>
    </row>
    <row r="311" spans="1:5" x14ac:dyDescent="0.25">
      <c r="A311" t="s">
        <v>754</v>
      </c>
      <c r="B311" s="2">
        <v>45010</v>
      </c>
      <c r="C311" s="4">
        <v>0.42344907407407412</v>
      </c>
      <c r="D311">
        <v>979895</v>
      </c>
      <c r="E311">
        <v>7080</v>
      </c>
    </row>
    <row r="312" spans="1:5" x14ac:dyDescent="0.25">
      <c r="A312" t="s">
        <v>756</v>
      </c>
      <c r="B312" s="2">
        <v>44998</v>
      </c>
      <c r="C312" s="4">
        <v>0.34040509259259261</v>
      </c>
      <c r="D312">
        <v>669991</v>
      </c>
      <c r="E312">
        <v>803</v>
      </c>
    </row>
    <row r="313" spans="1:5" x14ac:dyDescent="0.25">
      <c r="A313" t="s">
        <v>758</v>
      </c>
      <c r="B313" s="2">
        <v>45035</v>
      </c>
      <c r="C313" s="4">
        <v>0.53658564814814813</v>
      </c>
      <c r="D313">
        <v>817632</v>
      </c>
      <c r="E313">
        <v>724</v>
      </c>
    </row>
    <row r="314" spans="1:5" x14ac:dyDescent="0.25">
      <c r="A314" t="s">
        <v>760</v>
      </c>
      <c r="B314" s="2">
        <v>44751</v>
      </c>
      <c r="C314" s="4">
        <v>0.31254629629629632</v>
      </c>
      <c r="D314">
        <v>565621</v>
      </c>
      <c r="E314">
        <v>2635</v>
      </c>
    </row>
    <row r="315" spans="1:5" x14ac:dyDescent="0.25">
      <c r="A315" t="s">
        <v>762</v>
      </c>
      <c r="B315" s="2">
        <v>44570</v>
      </c>
      <c r="C315" s="4">
        <v>0.14607638888888888</v>
      </c>
      <c r="D315">
        <v>672684</v>
      </c>
      <c r="E315">
        <v>635</v>
      </c>
    </row>
    <row r="316" spans="1:5" x14ac:dyDescent="0.25">
      <c r="A316" t="s">
        <v>764</v>
      </c>
      <c r="B316" s="2">
        <v>45066</v>
      </c>
      <c r="C316" s="4">
        <v>0.35248842592592594</v>
      </c>
      <c r="D316">
        <v>416178</v>
      </c>
      <c r="E316">
        <v>384</v>
      </c>
    </row>
    <row r="317" spans="1:5" x14ac:dyDescent="0.25">
      <c r="A317" t="s">
        <v>766</v>
      </c>
      <c r="B317" s="2">
        <v>45074</v>
      </c>
      <c r="C317" s="4">
        <v>4.3055555555555562E-2</v>
      </c>
      <c r="D317">
        <v>957036</v>
      </c>
      <c r="E317">
        <v>7016</v>
      </c>
    </row>
    <row r="318" spans="1:5" x14ac:dyDescent="0.25">
      <c r="A318" t="s">
        <v>770</v>
      </c>
      <c r="B318" s="2">
        <v>45085</v>
      </c>
      <c r="C318" s="4">
        <v>0.55694444444444446</v>
      </c>
      <c r="D318">
        <v>350858</v>
      </c>
      <c r="E318">
        <v>2446</v>
      </c>
    </row>
    <row r="319" spans="1:5" x14ac:dyDescent="0.25">
      <c r="A319" t="s">
        <v>773</v>
      </c>
      <c r="B319" s="2">
        <v>44955</v>
      </c>
      <c r="C319" s="4">
        <v>0.22935185185185183</v>
      </c>
      <c r="D319">
        <v>823405</v>
      </c>
      <c r="E319">
        <v>725</v>
      </c>
    </row>
    <row r="320" spans="1:5" x14ac:dyDescent="0.25">
      <c r="A320" t="s">
        <v>777</v>
      </c>
      <c r="B320" s="2">
        <v>45005</v>
      </c>
      <c r="C320" s="4">
        <v>0.75009259259259264</v>
      </c>
      <c r="D320">
        <v>773643</v>
      </c>
      <c r="E320">
        <v>3779</v>
      </c>
    </row>
    <row r="321" spans="1:5" x14ac:dyDescent="0.25">
      <c r="A321" t="s">
        <v>779</v>
      </c>
      <c r="B321" s="2">
        <v>45104</v>
      </c>
      <c r="C321" s="4">
        <v>5.3356481481481484E-3</v>
      </c>
      <c r="D321">
        <v>374615</v>
      </c>
      <c r="E321">
        <v>192</v>
      </c>
    </row>
    <row r="322" spans="1:5" x14ac:dyDescent="0.25">
      <c r="A322" t="s">
        <v>781</v>
      </c>
      <c r="B322" s="2">
        <v>45082</v>
      </c>
      <c r="C322" s="4">
        <v>0.70835648148148145</v>
      </c>
      <c r="D322">
        <v>1016831</v>
      </c>
      <c r="E322">
        <v>918</v>
      </c>
    </row>
    <row r="323" spans="1:5" x14ac:dyDescent="0.25">
      <c r="A323" t="s">
        <v>783</v>
      </c>
      <c r="B323" s="2">
        <v>45287</v>
      </c>
      <c r="C323" s="4">
        <v>0.80405092592592586</v>
      </c>
      <c r="D323">
        <v>930939</v>
      </c>
      <c r="E323">
        <v>2112</v>
      </c>
    </row>
    <row r="324" spans="1:5" x14ac:dyDescent="0.25">
      <c r="A324" t="s">
        <v>785</v>
      </c>
      <c r="B324" s="2">
        <v>45019</v>
      </c>
      <c r="C324" s="4">
        <v>0.49355324074074075</v>
      </c>
      <c r="D324">
        <v>494227</v>
      </c>
      <c r="E324">
        <v>225</v>
      </c>
    </row>
    <row r="325" spans="1:5" x14ac:dyDescent="0.25">
      <c r="A325" t="s">
        <v>787</v>
      </c>
      <c r="B325" s="2">
        <v>44919</v>
      </c>
      <c r="C325" s="4">
        <v>0.43759259259259259</v>
      </c>
      <c r="D325">
        <v>258782</v>
      </c>
      <c r="E325">
        <v>570</v>
      </c>
    </row>
    <row r="326" spans="1:5" x14ac:dyDescent="0.25">
      <c r="A326" t="s">
        <v>789</v>
      </c>
      <c r="B326" s="2">
        <v>44442</v>
      </c>
      <c r="C326" s="4">
        <v>0.20846064814814813</v>
      </c>
      <c r="D326">
        <v>579808</v>
      </c>
      <c r="E326">
        <v>1466</v>
      </c>
    </row>
    <row r="327" spans="1:5" x14ac:dyDescent="0.25">
      <c r="A327" t="s">
        <v>792</v>
      </c>
      <c r="B327" s="2">
        <v>44811</v>
      </c>
      <c r="C327" s="4">
        <v>0.24305555555555555</v>
      </c>
      <c r="D327">
        <v>675769</v>
      </c>
      <c r="E327">
        <v>168</v>
      </c>
    </row>
    <row r="328" spans="1:5" x14ac:dyDescent="0.25">
      <c r="A328" t="s">
        <v>794</v>
      </c>
      <c r="B328" s="2">
        <v>45043</v>
      </c>
      <c r="C328" s="4">
        <v>0.60447916666666668</v>
      </c>
      <c r="D328">
        <v>577729</v>
      </c>
      <c r="E328">
        <v>530</v>
      </c>
    </row>
    <row r="329" spans="1:5" x14ac:dyDescent="0.25">
      <c r="A329" t="s">
        <v>796</v>
      </c>
      <c r="B329" s="2">
        <v>45009</v>
      </c>
      <c r="C329" s="4">
        <v>0.76585648148148155</v>
      </c>
      <c r="D329">
        <v>601337</v>
      </c>
      <c r="E329">
        <v>419</v>
      </c>
    </row>
    <row r="330" spans="1:5" x14ac:dyDescent="0.25">
      <c r="A330" t="s">
        <v>798</v>
      </c>
      <c r="B330" s="2">
        <v>45035</v>
      </c>
      <c r="C330" s="4">
        <v>0.12871527777777778</v>
      </c>
      <c r="D330">
        <v>388167</v>
      </c>
      <c r="E330">
        <v>775</v>
      </c>
    </row>
    <row r="331" spans="1:5" x14ac:dyDescent="0.25">
      <c r="A331" t="s">
        <v>800</v>
      </c>
      <c r="B331" s="2">
        <v>45058</v>
      </c>
      <c r="C331" s="4">
        <v>0.62550925925925926</v>
      </c>
      <c r="D331">
        <v>814851</v>
      </c>
      <c r="E331">
        <v>2704</v>
      </c>
    </row>
    <row r="332" spans="1:5" x14ac:dyDescent="0.25">
      <c r="A332" t="s">
        <v>802</v>
      </c>
      <c r="B332" s="2">
        <v>44762</v>
      </c>
      <c r="C332" s="4">
        <v>0.6495023148148148</v>
      </c>
      <c r="D332">
        <v>679252</v>
      </c>
      <c r="E332">
        <v>601</v>
      </c>
    </row>
    <row r="333" spans="1:5" x14ac:dyDescent="0.25">
      <c r="A333" t="s">
        <v>804</v>
      </c>
      <c r="B333" s="2">
        <v>44521</v>
      </c>
      <c r="C333" s="4">
        <v>0.81357638888888895</v>
      </c>
      <c r="D333">
        <v>453718</v>
      </c>
      <c r="E333">
        <v>2089</v>
      </c>
    </row>
    <row r="334" spans="1:5" x14ac:dyDescent="0.25">
      <c r="A334" t="s">
        <v>806</v>
      </c>
      <c r="B334" s="2">
        <v>44898</v>
      </c>
      <c r="C334" s="4">
        <v>0.91670138888888886</v>
      </c>
      <c r="D334">
        <v>753590</v>
      </c>
      <c r="E334">
        <v>2445</v>
      </c>
    </row>
    <row r="335" spans="1:5" x14ac:dyDescent="0.25">
      <c r="A335" t="s">
        <v>808</v>
      </c>
      <c r="B335" s="2">
        <v>45070</v>
      </c>
      <c r="C335" s="4">
        <v>0.43694444444444441</v>
      </c>
      <c r="D335">
        <v>686050</v>
      </c>
      <c r="E335">
        <v>473</v>
      </c>
    </row>
    <row r="336" spans="1:5" x14ac:dyDescent="0.25">
      <c r="A336" t="s">
        <v>810</v>
      </c>
      <c r="B336" s="2">
        <v>44898</v>
      </c>
      <c r="C336" s="4">
        <v>0.10589120370370371</v>
      </c>
      <c r="D336">
        <v>657767</v>
      </c>
      <c r="E336">
        <v>2013</v>
      </c>
    </row>
    <row r="337" spans="1:5" x14ac:dyDescent="0.25">
      <c r="A337" t="s">
        <v>812</v>
      </c>
      <c r="B337" s="2">
        <v>45079</v>
      </c>
      <c r="C337" s="4">
        <v>0.62</v>
      </c>
      <c r="D337">
        <v>348535</v>
      </c>
      <c r="E337">
        <v>435</v>
      </c>
    </row>
    <row r="338" spans="1:5" x14ac:dyDescent="0.25">
      <c r="A338" t="s">
        <v>814</v>
      </c>
      <c r="B338" s="2">
        <v>44964</v>
      </c>
      <c r="C338" s="4">
        <v>0.57458333333333333</v>
      </c>
      <c r="D338">
        <v>754829</v>
      </c>
      <c r="E338">
        <v>1246</v>
      </c>
    </row>
    <row r="339" spans="1:5" x14ac:dyDescent="0.25">
      <c r="A339" t="s">
        <v>818</v>
      </c>
      <c r="B339" s="2">
        <v>44874</v>
      </c>
      <c r="C339" s="4">
        <v>0.66695601851851849</v>
      </c>
      <c r="D339">
        <v>606385</v>
      </c>
      <c r="E339">
        <v>4641</v>
      </c>
    </row>
    <row r="340" spans="1:5" x14ac:dyDescent="0.25">
      <c r="A340" t="s">
        <v>820</v>
      </c>
      <c r="B340" s="2">
        <v>45012</v>
      </c>
      <c r="C340" s="4">
        <v>0.64537037037037037</v>
      </c>
      <c r="D340">
        <v>455331</v>
      </c>
      <c r="E340">
        <v>289</v>
      </c>
    </row>
    <row r="341" spans="1:5" x14ac:dyDescent="0.25">
      <c r="A341" t="s">
        <v>822</v>
      </c>
      <c r="B341" s="2">
        <v>45053</v>
      </c>
      <c r="C341" s="4">
        <v>0.43768518518518523</v>
      </c>
      <c r="D341">
        <v>259458</v>
      </c>
      <c r="E341">
        <v>623</v>
      </c>
    </row>
    <row r="342" spans="1:5" x14ac:dyDescent="0.25">
      <c r="A342" t="s">
        <v>824</v>
      </c>
      <c r="B342" s="2">
        <v>45037</v>
      </c>
      <c r="C342" s="4">
        <v>0.35381944444444446</v>
      </c>
      <c r="D342">
        <v>721694</v>
      </c>
      <c r="E342">
        <v>1198</v>
      </c>
    </row>
    <row r="343" spans="1:5" x14ac:dyDescent="0.25">
      <c r="A343" t="s">
        <v>826</v>
      </c>
      <c r="B343" s="2">
        <v>44864</v>
      </c>
      <c r="C343" s="4">
        <v>0.81363425925925925</v>
      </c>
      <c r="D343">
        <v>299813</v>
      </c>
      <c r="E343">
        <v>2977</v>
      </c>
    </row>
    <row r="344" spans="1:5" x14ac:dyDescent="0.25">
      <c r="A344" t="s">
        <v>828</v>
      </c>
      <c r="B344" s="2">
        <v>44956</v>
      </c>
      <c r="C344" s="4">
        <v>0.59769675925925925</v>
      </c>
      <c r="D344">
        <v>585203</v>
      </c>
      <c r="E344">
        <v>843</v>
      </c>
    </row>
    <row r="345" spans="1:5" x14ac:dyDescent="0.25">
      <c r="A345" t="s">
        <v>830</v>
      </c>
      <c r="B345" s="2">
        <v>45063</v>
      </c>
      <c r="C345" s="4">
        <v>0.70871527777777776</v>
      </c>
      <c r="D345">
        <v>643674</v>
      </c>
      <c r="E345">
        <v>1539</v>
      </c>
    </row>
    <row r="346" spans="1:5" x14ac:dyDescent="0.25">
      <c r="A346" t="s">
        <v>832</v>
      </c>
      <c r="B346" s="2">
        <v>44777</v>
      </c>
      <c r="C346" s="4">
        <v>0.47940972222222222</v>
      </c>
      <c r="D346">
        <v>636270</v>
      </c>
      <c r="E346">
        <v>1522</v>
      </c>
    </row>
    <row r="347" spans="1:5" x14ac:dyDescent="0.25">
      <c r="A347" t="s">
        <v>834</v>
      </c>
      <c r="B347" s="2">
        <v>44953</v>
      </c>
      <c r="C347" s="4">
        <v>3.7835648148148153E-2</v>
      </c>
      <c r="D347">
        <v>558167</v>
      </c>
      <c r="E347">
        <v>12015</v>
      </c>
    </row>
    <row r="348" spans="1:5" x14ac:dyDescent="0.25">
      <c r="A348" t="s">
        <v>836</v>
      </c>
      <c r="B348" s="2">
        <v>44980</v>
      </c>
      <c r="C348" s="4">
        <v>0.17931712962962965</v>
      </c>
      <c r="D348">
        <v>544683</v>
      </c>
      <c r="E348">
        <v>1380</v>
      </c>
    </row>
    <row r="349" spans="1:5" x14ac:dyDescent="0.25">
      <c r="A349" t="s">
        <v>838</v>
      </c>
      <c r="B349" s="2">
        <v>44912</v>
      </c>
      <c r="C349" s="4">
        <v>0.55625000000000002</v>
      </c>
      <c r="D349">
        <v>346373</v>
      </c>
      <c r="E349">
        <v>398</v>
      </c>
    </row>
    <row r="350" spans="1:5" x14ac:dyDescent="0.25">
      <c r="A350" t="s">
        <v>840</v>
      </c>
      <c r="B350" s="2">
        <v>45035</v>
      </c>
      <c r="C350" s="4">
        <v>0.43768518518518523</v>
      </c>
      <c r="D350">
        <v>241496</v>
      </c>
      <c r="E350">
        <v>553</v>
      </c>
    </row>
    <row r="351" spans="1:5" x14ac:dyDescent="0.25">
      <c r="A351" t="s">
        <v>842</v>
      </c>
      <c r="B351" s="2">
        <v>45050</v>
      </c>
      <c r="C351" s="4">
        <v>0.51945601851851853</v>
      </c>
      <c r="D351">
        <v>560816</v>
      </c>
      <c r="E351">
        <v>961</v>
      </c>
    </row>
    <row r="352" spans="1:5" x14ac:dyDescent="0.25">
      <c r="A352" t="s">
        <v>844</v>
      </c>
      <c r="B352" s="2">
        <v>44999</v>
      </c>
      <c r="C352" s="4">
        <v>0.52114583333333331</v>
      </c>
      <c r="D352">
        <v>216703</v>
      </c>
      <c r="E352">
        <v>797</v>
      </c>
    </row>
    <row r="353" spans="1:5" x14ac:dyDescent="0.25">
      <c r="A353" t="s">
        <v>848</v>
      </c>
      <c r="B353" s="2">
        <v>45074</v>
      </c>
      <c r="C353" s="4">
        <v>0.14905092592592592</v>
      </c>
      <c r="D353">
        <v>464079</v>
      </c>
      <c r="E353">
        <v>6401</v>
      </c>
    </row>
    <row r="354" spans="1:5" x14ac:dyDescent="0.25">
      <c r="A354" t="s">
        <v>850</v>
      </c>
      <c r="B354" s="2">
        <v>44948</v>
      </c>
      <c r="C354" s="4">
        <v>0.16679398148148147</v>
      </c>
      <c r="D354">
        <v>279239</v>
      </c>
      <c r="E354">
        <v>523</v>
      </c>
    </row>
    <row r="355" spans="1:5" x14ac:dyDescent="0.25">
      <c r="A355" t="s">
        <v>854</v>
      </c>
      <c r="B355" s="2">
        <v>45022</v>
      </c>
      <c r="C355" s="4">
        <v>0.52186342592592594</v>
      </c>
      <c r="D355">
        <v>420632</v>
      </c>
      <c r="E355">
        <v>2068</v>
      </c>
    </row>
    <row r="356" spans="1:5" x14ac:dyDescent="0.25">
      <c r="A356" t="s">
        <v>860</v>
      </c>
      <c r="B356" s="2">
        <v>44792</v>
      </c>
      <c r="C356" s="4">
        <v>0.21878472222222223</v>
      </c>
      <c r="D356">
        <v>564122</v>
      </c>
      <c r="E356">
        <v>836</v>
      </c>
    </row>
    <row r="357" spans="1:5" x14ac:dyDescent="0.25">
      <c r="A357" t="s">
        <v>864</v>
      </c>
      <c r="B357" s="2">
        <v>45055</v>
      </c>
      <c r="C357" s="4">
        <v>0.59429398148148149</v>
      </c>
      <c r="D357">
        <v>141647</v>
      </c>
      <c r="E357">
        <v>0</v>
      </c>
    </row>
    <row r="358" spans="1:5" x14ac:dyDescent="0.25">
      <c r="A358" t="s">
        <v>866</v>
      </c>
      <c r="B358" s="2">
        <v>45055</v>
      </c>
      <c r="C358" s="4">
        <v>0.62081018518518516</v>
      </c>
      <c r="D358">
        <v>282594</v>
      </c>
      <c r="E358">
        <v>444</v>
      </c>
    </row>
    <row r="359" spans="1:5" x14ac:dyDescent="0.25">
      <c r="A359" t="s">
        <v>870</v>
      </c>
      <c r="B359" s="2">
        <v>44781</v>
      </c>
      <c r="C359" s="4">
        <v>0.43765046296296295</v>
      </c>
      <c r="D359">
        <v>275904</v>
      </c>
      <c r="E359">
        <v>1455</v>
      </c>
    </row>
    <row r="360" spans="1:5" x14ac:dyDescent="0.25">
      <c r="A360" t="s">
        <v>872</v>
      </c>
      <c r="B360" s="2">
        <v>45289</v>
      </c>
      <c r="C360" s="4">
        <v>0.17684027777777778</v>
      </c>
      <c r="D360">
        <v>378559</v>
      </c>
      <c r="E360">
        <v>1675</v>
      </c>
    </row>
    <row r="361" spans="1:5" x14ac:dyDescent="0.25">
      <c r="A361" t="s">
        <v>874</v>
      </c>
      <c r="B361" s="2">
        <v>45068</v>
      </c>
      <c r="C361" s="4">
        <v>0.43762731481481482</v>
      </c>
      <c r="D361">
        <v>265339</v>
      </c>
      <c r="E361">
        <v>10174</v>
      </c>
    </row>
    <row r="362" spans="1:5" x14ac:dyDescent="0.25">
      <c r="A362" t="s">
        <v>876</v>
      </c>
      <c r="B362" s="2">
        <v>44678</v>
      </c>
      <c r="C362" s="4">
        <v>2.75E-2</v>
      </c>
      <c r="D362">
        <v>765389</v>
      </c>
      <c r="E362">
        <v>4183</v>
      </c>
    </row>
    <row r="363" spans="1:5" x14ac:dyDescent="0.25">
      <c r="A363" t="s">
        <v>878</v>
      </c>
      <c r="B363" s="2">
        <v>45296</v>
      </c>
      <c r="C363" s="4">
        <v>0.2086921296296296</v>
      </c>
      <c r="D363">
        <v>428569</v>
      </c>
      <c r="E363">
        <v>1449</v>
      </c>
    </row>
    <row r="364" spans="1:5" x14ac:dyDescent="0.25">
      <c r="A364" t="s">
        <v>880</v>
      </c>
      <c r="B364" s="2">
        <v>44992</v>
      </c>
      <c r="C364" s="4">
        <v>0.16667824074074075</v>
      </c>
      <c r="D364">
        <v>418466</v>
      </c>
      <c r="E364">
        <v>1770</v>
      </c>
    </row>
    <row r="365" spans="1:5" x14ac:dyDescent="0.25">
      <c r="A365" t="s">
        <v>882</v>
      </c>
      <c r="B365" s="2">
        <v>44728</v>
      </c>
      <c r="C365" s="4">
        <v>0.82166666666666666</v>
      </c>
      <c r="D365">
        <v>400653</v>
      </c>
      <c r="E365">
        <v>1857</v>
      </c>
    </row>
    <row r="366" spans="1:5" x14ac:dyDescent="0.25">
      <c r="A366" t="s">
        <v>884</v>
      </c>
      <c r="B366" s="2">
        <v>45090</v>
      </c>
      <c r="C366" s="4">
        <v>0.47937500000000005</v>
      </c>
      <c r="D366">
        <v>265835</v>
      </c>
      <c r="E366">
        <v>887</v>
      </c>
    </row>
    <row r="367" spans="1:5" x14ac:dyDescent="0.25">
      <c r="A367" t="s">
        <v>886</v>
      </c>
      <c r="B367" s="2">
        <v>45019</v>
      </c>
      <c r="C367" s="4">
        <v>0.52016203703703701</v>
      </c>
      <c r="D367">
        <v>541259</v>
      </c>
      <c r="E367">
        <v>755</v>
      </c>
    </row>
    <row r="368" spans="1:5" x14ac:dyDescent="0.25">
      <c r="A368" t="s">
        <v>888</v>
      </c>
      <c r="B368" s="2">
        <v>45291</v>
      </c>
      <c r="C368" s="4">
        <v>0.35417824074074072</v>
      </c>
      <c r="D368">
        <v>250199</v>
      </c>
      <c r="E368">
        <v>140</v>
      </c>
    </row>
    <row r="369" spans="1:5" x14ac:dyDescent="0.25">
      <c r="A369" t="s">
        <v>890</v>
      </c>
      <c r="B369" s="2">
        <v>45291</v>
      </c>
      <c r="C369" s="4">
        <v>0.14587962962962964</v>
      </c>
      <c r="D369">
        <v>516570</v>
      </c>
      <c r="E369">
        <v>458</v>
      </c>
    </row>
    <row r="370" spans="1:5" x14ac:dyDescent="0.25">
      <c r="A370" t="s">
        <v>892</v>
      </c>
      <c r="B370" s="2">
        <v>45291</v>
      </c>
      <c r="C370" s="4">
        <v>0.91681712962962969</v>
      </c>
      <c r="D370">
        <v>727963</v>
      </c>
      <c r="E370">
        <v>1455</v>
      </c>
    </row>
    <row r="371" spans="1:5" x14ac:dyDescent="0.25">
      <c r="A371" t="s">
        <v>894</v>
      </c>
      <c r="B371" s="2">
        <v>45081</v>
      </c>
      <c r="C371" s="4">
        <v>0.52098379629629632</v>
      </c>
      <c r="D371">
        <v>763627</v>
      </c>
      <c r="E371">
        <v>275</v>
      </c>
    </row>
    <row r="372" spans="1:5" x14ac:dyDescent="0.25">
      <c r="A372" t="s">
        <v>896</v>
      </c>
      <c r="B372" s="2">
        <v>45076</v>
      </c>
      <c r="C372" s="4">
        <v>0.91706018518518517</v>
      </c>
      <c r="D372">
        <v>573494</v>
      </c>
      <c r="E372">
        <v>2449</v>
      </c>
    </row>
    <row r="373" spans="1:5" x14ac:dyDescent="0.25">
      <c r="A373" t="s">
        <v>898</v>
      </c>
      <c r="B373" s="2">
        <v>45074</v>
      </c>
      <c r="C373" s="4">
        <v>0.52105324074074078</v>
      </c>
      <c r="D373">
        <v>654790</v>
      </c>
      <c r="E373">
        <v>788</v>
      </c>
    </row>
    <row r="374" spans="1:5" x14ac:dyDescent="0.25">
      <c r="A374" t="s">
        <v>902</v>
      </c>
      <c r="B374" s="2">
        <v>45063</v>
      </c>
      <c r="C374" s="4">
        <v>0.70296296296296301</v>
      </c>
      <c r="D374">
        <v>418260</v>
      </c>
      <c r="E374">
        <v>387</v>
      </c>
    </row>
    <row r="375" spans="1:5" x14ac:dyDescent="0.25">
      <c r="A375" t="s">
        <v>904</v>
      </c>
      <c r="B375" s="2">
        <v>44968</v>
      </c>
      <c r="C375" s="4">
        <v>0.16671296296296298</v>
      </c>
      <c r="D375">
        <v>158976</v>
      </c>
      <c r="E375">
        <v>231</v>
      </c>
    </row>
    <row r="376" spans="1:5" x14ac:dyDescent="0.25">
      <c r="A376" t="s">
        <v>906</v>
      </c>
      <c r="B376" s="2">
        <v>45075</v>
      </c>
      <c r="C376" s="4">
        <v>0.60803240740740738</v>
      </c>
      <c r="D376">
        <v>477248</v>
      </c>
      <c r="E376">
        <v>496</v>
      </c>
    </row>
    <row r="377" spans="1:5" x14ac:dyDescent="0.25">
      <c r="A377" t="s">
        <v>908</v>
      </c>
      <c r="B377" s="2">
        <v>45040</v>
      </c>
      <c r="C377" s="4">
        <v>0.37600694444444444</v>
      </c>
      <c r="D377">
        <v>346832</v>
      </c>
      <c r="E377">
        <v>1240</v>
      </c>
    </row>
    <row r="378" spans="1:5" x14ac:dyDescent="0.25">
      <c r="A378" t="s">
        <v>910</v>
      </c>
      <c r="B378" s="2">
        <v>44907</v>
      </c>
      <c r="C378" s="4">
        <v>0.60805555555555557</v>
      </c>
      <c r="D378">
        <v>356674</v>
      </c>
      <c r="E378">
        <v>2165</v>
      </c>
    </row>
    <row r="379" spans="1:5" x14ac:dyDescent="0.25">
      <c r="A379" t="s">
        <v>912</v>
      </c>
      <c r="B379" s="2">
        <v>45080</v>
      </c>
      <c r="C379" s="4">
        <v>0.49453703703703705</v>
      </c>
      <c r="D379">
        <v>308912</v>
      </c>
      <c r="E379">
        <v>2195</v>
      </c>
    </row>
    <row r="380" spans="1:5" x14ac:dyDescent="0.25">
      <c r="A380" t="s">
        <v>914</v>
      </c>
      <c r="B380" s="2">
        <v>45040</v>
      </c>
      <c r="C380" s="4">
        <v>0.43768518518518523</v>
      </c>
      <c r="D380">
        <v>183908</v>
      </c>
      <c r="E380">
        <v>875</v>
      </c>
    </row>
    <row r="381" spans="1:5" x14ac:dyDescent="0.25">
      <c r="A381" t="s">
        <v>916</v>
      </c>
      <c r="B381" s="2">
        <v>44980</v>
      </c>
      <c r="C381" s="4">
        <v>0.43763888888888891</v>
      </c>
      <c r="D381">
        <v>177684</v>
      </c>
      <c r="E381">
        <v>469</v>
      </c>
    </row>
    <row r="382" spans="1:5" x14ac:dyDescent="0.25">
      <c r="A382" t="s">
        <v>918</v>
      </c>
      <c r="B382" s="2">
        <v>44986</v>
      </c>
      <c r="C382" s="4">
        <v>0.71055555555555561</v>
      </c>
      <c r="D382">
        <v>439200</v>
      </c>
      <c r="E382">
        <v>1758</v>
      </c>
    </row>
    <row r="383" spans="1:5" x14ac:dyDescent="0.25">
      <c r="A383" t="s">
        <v>920</v>
      </c>
      <c r="B383" s="2">
        <v>45285</v>
      </c>
      <c r="C383" s="4">
        <v>0.31825231481481481</v>
      </c>
      <c r="D383">
        <v>235324</v>
      </c>
      <c r="E383">
        <v>339</v>
      </c>
    </row>
    <row r="384" spans="1:5" x14ac:dyDescent="0.25">
      <c r="A384" t="s">
        <v>922</v>
      </c>
      <c r="B384" s="2">
        <v>45276</v>
      </c>
      <c r="C384" s="4">
        <v>0.48622685185185183</v>
      </c>
      <c r="D384">
        <v>313884</v>
      </c>
      <c r="E384">
        <v>13739</v>
      </c>
    </row>
    <row r="385" spans="1:5" x14ac:dyDescent="0.25">
      <c r="A385" t="s">
        <v>924</v>
      </c>
      <c r="B385" s="2">
        <v>45078</v>
      </c>
      <c r="C385" s="4">
        <v>0.2237962962962963</v>
      </c>
      <c r="D385">
        <v>239727</v>
      </c>
      <c r="E385">
        <v>1801</v>
      </c>
    </row>
    <row r="386" spans="1:5" x14ac:dyDescent="0.25">
      <c r="A386" t="s">
        <v>926</v>
      </c>
      <c r="B386" s="2">
        <v>45290</v>
      </c>
      <c r="C386" s="4">
        <v>0.91667824074074078</v>
      </c>
      <c r="D386">
        <v>430995</v>
      </c>
      <c r="E386">
        <v>697</v>
      </c>
    </row>
    <row r="387" spans="1:5" x14ac:dyDescent="0.25">
      <c r="A387" t="s">
        <v>928</v>
      </c>
      <c r="B387" s="2">
        <v>44967</v>
      </c>
      <c r="C387" s="4">
        <v>0.43760416666666663</v>
      </c>
      <c r="D387">
        <v>169101</v>
      </c>
      <c r="E387">
        <v>626</v>
      </c>
    </row>
    <row r="388" spans="1:5" x14ac:dyDescent="0.25">
      <c r="A388" t="s">
        <v>930</v>
      </c>
      <c r="B388" s="2">
        <v>44911</v>
      </c>
      <c r="C388" s="4">
        <v>0.4957523148148148</v>
      </c>
      <c r="D388">
        <v>410592</v>
      </c>
      <c r="E388">
        <v>892</v>
      </c>
    </row>
    <row r="389" spans="1:5" x14ac:dyDescent="0.25">
      <c r="A389" t="s">
        <v>932</v>
      </c>
      <c r="B389" s="2">
        <v>45084</v>
      </c>
      <c r="C389" s="4">
        <v>0.69646990740740744</v>
      </c>
      <c r="D389">
        <v>318563</v>
      </c>
      <c r="E389">
        <v>726</v>
      </c>
    </row>
    <row r="390" spans="1:5" x14ac:dyDescent="0.25">
      <c r="A390" t="s">
        <v>934</v>
      </c>
      <c r="B390" s="2">
        <v>45283</v>
      </c>
      <c r="C390" s="4">
        <v>0.62557870370370372</v>
      </c>
      <c r="D390">
        <v>196464</v>
      </c>
      <c r="E390">
        <v>1967</v>
      </c>
    </row>
    <row r="391" spans="1:5" x14ac:dyDescent="0.25">
      <c r="A391" t="s">
        <v>936</v>
      </c>
      <c r="B391" s="2">
        <v>45071</v>
      </c>
      <c r="C391" s="4">
        <v>0.92546296296296304</v>
      </c>
      <c r="D391">
        <v>404738</v>
      </c>
      <c r="E391">
        <v>8228</v>
      </c>
    </row>
    <row r="392" spans="1:5" x14ac:dyDescent="0.25">
      <c r="A392" t="s">
        <v>938</v>
      </c>
      <c r="B392" s="2">
        <v>44967</v>
      </c>
      <c r="C392" s="4">
        <v>0.52061342592592597</v>
      </c>
      <c r="D392">
        <v>280854</v>
      </c>
      <c r="E392">
        <v>392</v>
      </c>
    </row>
    <row r="393" spans="1:5" x14ac:dyDescent="0.25">
      <c r="A393" t="s">
        <v>940</v>
      </c>
      <c r="B393" s="2">
        <v>45076</v>
      </c>
      <c r="C393" s="4">
        <v>0.93857638888888895</v>
      </c>
      <c r="D393">
        <v>409129</v>
      </c>
      <c r="E393">
        <v>4419</v>
      </c>
    </row>
    <row r="394" spans="1:5" x14ac:dyDescent="0.25">
      <c r="A394" t="s">
        <v>942</v>
      </c>
      <c r="B394" s="2">
        <v>45083</v>
      </c>
      <c r="C394" s="4">
        <v>6.9780092592592588E-2</v>
      </c>
      <c r="D394">
        <v>189118</v>
      </c>
      <c r="E394">
        <v>666</v>
      </c>
    </row>
    <row r="395" spans="1:5" x14ac:dyDescent="0.25">
      <c r="A395" t="s">
        <v>944</v>
      </c>
      <c r="B395" s="2">
        <v>45290</v>
      </c>
      <c r="C395" s="4">
        <v>0.20082175925925927</v>
      </c>
      <c r="D395">
        <v>464138</v>
      </c>
      <c r="E395">
        <v>409</v>
      </c>
    </row>
    <row r="396" spans="1:5" x14ac:dyDescent="0.25">
      <c r="A396" t="s">
        <v>946</v>
      </c>
      <c r="B396" s="2">
        <v>44816</v>
      </c>
      <c r="C396" s="4">
        <v>0.51976851851851846</v>
      </c>
      <c r="D396">
        <v>318823</v>
      </c>
      <c r="E396">
        <v>4398</v>
      </c>
    </row>
    <row r="397" spans="1:5" x14ac:dyDescent="0.25">
      <c r="A397" t="s">
        <v>948</v>
      </c>
      <c r="B397" s="2">
        <v>44761</v>
      </c>
      <c r="C397" s="4">
        <v>0.58644675925925926</v>
      </c>
      <c r="D397">
        <v>169473</v>
      </c>
      <c r="E397">
        <v>3748</v>
      </c>
    </row>
    <row r="398" spans="1:5" x14ac:dyDescent="0.25">
      <c r="A398" t="s">
        <v>950</v>
      </c>
      <c r="B398" s="2">
        <v>44958</v>
      </c>
      <c r="C398" s="4">
        <v>0.51840277777777777</v>
      </c>
      <c r="D398">
        <v>335070</v>
      </c>
      <c r="E398">
        <v>695</v>
      </c>
    </row>
    <row r="399" spans="1:5" x14ac:dyDescent="0.25">
      <c r="A399" t="s">
        <v>952</v>
      </c>
      <c r="B399" s="2">
        <v>45055</v>
      </c>
      <c r="C399" s="4">
        <v>0.779363425925926</v>
      </c>
      <c r="D399">
        <v>387816</v>
      </c>
      <c r="E399">
        <v>5000</v>
      </c>
    </row>
    <row r="400" spans="1:5" x14ac:dyDescent="0.25">
      <c r="A400" t="s">
        <v>954</v>
      </c>
      <c r="B400" s="2">
        <v>45085</v>
      </c>
      <c r="C400" s="4">
        <v>0.62898148148148147</v>
      </c>
      <c r="D400">
        <v>318073</v>
      </c>
      <c r="E400">
        <v>285</v>
      </c>
    </row>
    <row r="401" spans="1:5" x14ac:dyDescent="0.25">
      <c r="A401" t="s">
        <v>956</v>
      </c>
      <c r="B401" s="2">
        <v>44520</v>
      </c>
      <c r="C401" s="4">
        <v>0.63851851851851849</v>
      </c>
      <c r="D401">
        <v>558894</v>
      </c>
      <c r="E401">
        <v>763</v>
      </c>
    </row>
    <row r="402" spans="1:5" x14ac:dyDescent="0.25">
      <c r="A402" t="s">
        <v>958</v>
      </c>
      <c r="B402" s="2">
        <v>45098</v>
      </c>
      <c r="C402" s="4">
        <v>0.95836805555555549</v>
      </c>
      <c r="D402">
        <v>296583</v>
      </c>
      <c r="E402">
        <v>1227</v>
      </c>
    </row>
    <row r="403" spans="1:5" x14ac:dyDescent="0.25">
      <c r="A403" t="s">
        <v>563</v>
      </c>
      <c r="B403" s="2">
        <v>45295</v>
      </c>
      <c r="C403" s="4">
        <v>0.10449074074074073</v>
      </c>
      <c r="D403">
        <v>492112</v>
      </c>
      <c r="E403">
        <v>2166</v>
      </c>
    </row>
    <row r="404" spans="1:5" x14ac:dyDescent="0.25">
      <c r="A404" t="s">
        <v>961</v>
      </c>
      <c r="B404" s="2">
        <v>44843</v>
      </c>
      <c r="C404" s="4">
        <v>0.70384259259259263</v>
      </c>
      <c r="D404">
        <v>389718</v>
      </c>
      <c r="E404">
        <v>2310</v>
      </c>
    </row>
    <row r="405" spans="1:5" x14ac:dyDescent="0.25">
      <c r="A405" t="s">
        <v>963</v>
      </c>
      <c r="B405" s="2">
        <v>45066</v>
      </c>
      <c r="C405" s="4">
        <v>0.27089120370370373</v>
      </c>
      <c r="D405">
        <v>198388</v>
      </c>
      <c r="E405">
        <v>2041</v>
      </c>
    </row>
    <row r="406" spans="1:5" x14ac:dyDescent="0.25">
      <c r="A406" t="s">
        <v>965</v>
      </c>
      <c r="B406" s="2">
        <v>45295</v>
      </c>
      <c r="C406" s="4">
        <v>0.26476851851851851</v>
      </c>
      <c r="D406">
        <v>90584</v>
      </c>
      <c r="E406">
        <v>36</v>
      </c>
    </row>
    <row r="407" spans="1:5" x14ac:dyDescent="0.25">
      <c r="A407" t="s">
        <v>967</v>
      </c>
      <c r="B407" s="2">
        <v>45293</v>
      </c>
      <c r="C407" s="4">
        <v>0.36582175925925925</v>
      </c>
      <c r="D407">
        <v>388668</v>
      </c>
      <c r="E407">
        <v>463</v>
      </c>
    </row>
    <row r="408" spans="1:5" x14ac:dyDescent="0.25">
      <c r="A408" t="s">
        <v>969</v>
      </c>
      <c r="B408" s="2">
        <v>44422</v>
      </c>
      <c r="C408" s="4">
        <v>0.13840277777777779</v>
      </c>
      <c r="D408">
        <v>167460</v>
      </c>
      <c r="E408">
        <v>376</v>
      </c>
    </row>
    <row r="409" spans="1:5" x14ac:dyDescent="0.25">
      <c r="A409" t="s">
        <v>972</v>
      </c>
      <c r="B409" s="2">
        <v>44989</v>
      </c>
      <c r="C409" s="4">
        <v>0.59810185185185183</v>
      </c>
      <c r="D409">
        <v>193914</v>
      </c>
      <c r="E409">
        <v>4323</v>
      </c>
    </row>
    <row r="410" spans="1:5" x14ac:dyDescent="0.25">
      <c r="A410" t="s">
        <v>974</v>
      </c>
      <c r="B410" s="2">
        <v>45290</v>
      </c>
      <c r="C410" s="4">
        <v>0.801875</v>
      </c>
      <c r="D410">
        <v>475511</v>
      </c>
      <c r="E410">
        <v>606</v>
      </c>
    </row>
    <row r="411" spans="1:5" x14ac:dyDescent="0.25">
      <c r="A411" t="s">
        <v>976</v>
      </c>
      <c r="B411" s="2">
        <v>45045</v>
      </c>
      <c r="C411" s="4">
        <v>0.52049768518518513</v>
      </c>
      <c r="D411">
        <v>396903</v>
      </c>
      <c r="E411">
        <v>718</v>
      </c>
    </row>
    <row r="412" spans="1:5" x14ac:dyDescent="0.25">
      <c r="A412" t="s">
        <v>978</v>
      </c>
      <c r="B412" s="2">
        <v>44792</v>
      </c>
      <c r="C412" s="4">
        <v>0.98793981481481474</v>
      </c>
      <c r="D412">
        <v>91351</v>
      </c>
      <c r="E412">
        <v>1280</v>
      </c>
    </row>
    <row r="413" spans="1:5" x14ac:dyDescent="0.25">
      <c r="A413" t="s">
        <v>980</v>
      </c>
      <c r="B413" s="2">
        <v>45293</v>
      </c>
      <c r="C413" s="4">
        <v>0.43751157407407404</v>
      </c>
      <c r="D413">
        <v>114525</v>
      </c>
      <c r="E413">
        <v>1509</v>
      </c>
    </row>
    <row r="414" spans="1:5" x14ac:dyDescent="0.25">
      <c r="A414" t="s">
        <v>982</v>
      </c>
      <c r="B414" s="2">
        <v>45288</v>
      </c>
      <c r="C414" s="4">
        <v>0.61984953703703705</v>
      </c>
      <c r="D414">
        <v>141630</v>
      </c>
      <c r="E414">
        <v>503</v>
      </c>
    </row>
    <row r="415" spans="1:5" x14ac:dyDescent="0.25">
      <c r="A415" t="s">
        <v>984</v>
      </c>
      <c r="B415" s="2">
        <v>45294</v>
      </c>
      <c r="C415" s="4">
        <v>0.29178240740740741</v>
      </c>
      <c r="D415">
        <v>185214</v>
      </c>
      <c r="E415">
        <v>190</v>
      </c>
    </row>
    <row r="416" spans="1:5" x14ac:dyDescent="0.25">
      <c r="A416" t="s">
        <v>988</v>
      </c>
      <c r="B416" s="2">
        <v>44845</v>
      </c>
      <c r="C416" s="4">
        <v>0.81388888888888899</v>
      </c>
      <c r="D416">
        <v>307104</v>
      </c>
      <c r="E416">
        <v>1881</v>
      </c>
    </row>
    <row r="417" spans="1:5" x14ac:dyDescent="0.25">
      <c r="A417" t="s">
        <v>990</v>
      </c>
      <c r="B417" s="2">
        <v>44987</v>
      </c>
      <c r="C417" s="4">
        <v>0.62498842592592596</v>
      </c>
      <c r="D417">
        <v>176421</v>
      </c>
      <c r="E417">
        <v>1178</v>
      </c>
    </row>
    <row r="418" spans="1:5" x14ac:dyDescent="0.25">
      <c r="A418" t="s">
        <v>992</v>
      </c>
      <c r="B418" s="2">
        <v>45295</v>
      </c>
      <c r="C418" s="4">
        <v>0.93692129629629628</v>
      </c>
      <c r="D418">
        <v>351068</v>
      </c>
      <c r="E418">
        <v>71876</v>
      </c>
    </row>
    <row r="419" spans="1:5" x14ac:dyDescent="0.25">
      <c r="A419" t="s">
        <v>994</v>
      </c>
      <c r="B419" s="2">
        <v>44756</v>
      </c>
      <c r="C419" s="4">
        <v>0.76626157407407414</v>
      </c>
      <c r="D419">
        <v>194158</v>
      </c>
      <c r="E419">
        <v>233</v>
      </c>
    </row>
    <row r="420" spans="1:5" x14ac:dyDescent="0.25">
      <c r="A420" t="s">
        <v>996</v>
      </c>
      <c r="B420" s="2">
        <v>44951</v>
      </c>
      <c r="C420" s="4">
        <v>0.42046296296296298</v>
      </c>
      <c r="D420">
        <v>221584</v>
      </c>
      <c r="E420">
        <v>3294</v>
      </c>
    </row>
    <row r="421" spans="1:5" x14ac:dyDescent="0.25">
      <c r="A421" t="s">
        <v>998</v>
      </c>
      <c r="B421" s="2">
        <v>45069</v>
      </c>
      <c r="C421" s="4">
        <v>0.71546296296296286</v>
      </c>
      <c r="D421">
        <v>145896</v>
      </c>
      <c r="E421">
        <v>972</v>
      </c>
    </row>
    <row r="422" spans="1:5" x14ac:dyDescent="0.25">
      <c r="A422" t="s">
        <v>1000</v>
      </c>
      <c r="B422" s="2">
        <v>44451</v>
      </c>
      <c r="C422" s="4">
        <v>0.85064814814814815</v>
      </c>
      <c r="D422">
        <v>276510</v>
      </c>
      <c r="E422">
        <v>0</v>
      </c>
    </row>
    <row r="423" spans="1:5" x14ac:dyDescent="0.25">
      <c r="A423" t="s">
        <v>1002</v>
      </c>
      <c r="B423" s="2">
        <v>45045</v>
      </c>
      <c r="C423" s="4">
        <v>0.16671296296296298</v>
      </c>
      <c r="D423">
        <v>122156</v>
      </c>
      <c r="E423">
        <v>249</v>
      </c>
    </row>
    <row r="424" spans="1:5" x14ac:dyDescent="0.25">
      <c r="A424" t="s">
        <v>1004</v>
      </c>
      <c r="B424" s="2">
        <v>45083</v>
      </c>
      <c r="C424" s="4">
        <v>0.65549768518518514</v>
      </c>
      <c r="D424">
        <v>235851</v>
      </c>
      <c r="E424">
        <v>2350</v>
      </c>
    </row>
    <row r="425" spans="1:5" x14ac:dyDescent="0.25">
      <c r="A425" t="s">
        <v>1006</v>
      </c>
      <c r="B425" s="2">
        <v>44683</v>
      </c>
      <c r="C425" s="4">
        <v>0.50003472222222223</v>
      </c>
      <c r="D425">
        <v>256201</v>
      </c>
      <c r="E425">
        <v>1474</v>
      </c>
    </row>
    <row r="426" spans="1:5" x14ac:dyDescent="0.25">
      <c r="A426" t="s">
        <v>1008</v>
      </c>
      <c r="B426" s="2">
        <v>45288</v>
      </c>
      <c r="C426" s="4">
        <v>0.64841435185185181</v>
      </c>
      <c r="D426">
        <v>169930</v>
      </c>
      <c r="E426">
        <v>188</v>
      </c>
    </row>
    <row r="427" spans="1:5" x14ac:dyDescent="0.25">
      <c r="A427" t="s">
        <v>1010</v>
      </c>
      <c r="B427" s="2">
        <v>45270</v>
      </c>
      <c r="C427" s="4">
        <v>0.72648148148148151</v>
      </c>
      <c r="D427">
        <v>374104</v>
      </c>
      <c r="E427">
        <v>3742</v>
      </c>
    </row>
    <row r="428" spans="1:5" x14ac:dyDescent="0.25">
      <c r="A428" t="s">
        <v>1012</v>
      </c>
      <c r="B428" s="2">
        <v>45294</v>
      </c>
      <c r="C428" s="4">
        <v>0.21201388888888886</v>
      </c>
      <c r="D428">
        <v>185462</v>
      </c>
      <c r="E428">
        <v>311</v>
      </c>
    </row>
    <row r="429" spans="1:5" x14ac:dyDescent="0.25">
      <c r="A429" t="s">
        <v>1014</v>
      </c>
      <c r="B429" s="2">
        <v>44814</v>
      </c>
      <c r="C429" s="4">
        <v>0.42281250000000004</v>
      </c>
      <c r="D429">
        <v>244583</v>
      </c>
      <c r="E429">
        <v>5335</v>
      </c>
    </row>
    <row r="430" spans="1:5" x14ac:dyDescent="0.25">
      <c r="A430" t="s">
        <v>1016</v>
      </c>
      <c r="B430" s="2">
        <v>45080</v>
      </c>
      <c r="C430" s="4">
        <v>2.3310185185185187E-2</v>
      </c>
      <c r="D430">
        <v>49897</v>
      </c>
      <c r="E430">
        <v>25</v>
      </c>
    </row>
    <row r="431" spans="1:5" x14ac:dyDescent="0.25">
      <c r="A431" t="s">
        <v>1018</v>
      </c>
      <c r="B431" s="2">
        <v>45293</v>
      </c>
      <c r="C431" s="4">
        <v>0.57747685185185182</v>
      </c>
      <c r="D431">
        <v>87031</v>
      </c>
      <c r="E431">
        <v>54</v>
      </c>
    </row>
    <row r="432" spans="1:5" x14ac:dyDescent="0.25">
      <c r="A432" t="s">
        <v>1020</v>
      </c>
      <c r="B432" s="2">
        <v>44986</v>
      </c>
      <c r="C432" s="4">
        <v>0.88575231481481476</v>
      </c>
      <c r="D432">
        <v>348877</v>
      </c>
      <c r="E432">
        <v>663</v>
      </c>
    </row>
    <row r="433" spans="1:5" x14ac:dyDescent="0.25">
      <c r="A433" t="s">
        <v>1022</v>
      </c>
      <c r="B433" s="2">
        <v>45290</v>
      </c>
      <c r="C433" s="4">
        <v>0.14583333333333334</v>
      </c>
      <c r="D433">
        <v>324634</v>
      </c>
      <c r="E433">
        <v>2056</v>
      </c>
    </row>
    <row r="434" spans="1:5" x14ac:dyDescent="0.25">
      <c r="A434" t="s">
        <v>1024</v>
      </c>
      <c r="B434" s="2">
        <v>45086</v>
      </c>
      <c r="C434" s="4">
        <v>0.88450231481481489</v>
      </c>
      <c r="D434">
        <v>79287</v>
      </c>
      <c r="E434">
        <v>1210</v>
      </c>
    </row>
    <row r="435" spans="1:5" x14ac:dyDescent="0.25">
      <c r="A435" t="s">
        <v>1026</v>
      </c>
      <c r="B435" s="2">
        <v>45002</v>
      </c>
      <c r="C435" s="4">
        <v>0.60721064814814818</v>
      </c>
      <c r="D435">
        <v>169379</v>
      </c>
      <c r="E435">
        <v>1160</v>
      </c>
    </row>
    <row r="436" spans="1:5" x14ac:dyDescent="0.25">
      <c r="A436" t="s">
        <v>1028</v>
      </c>
      <c r="B436" s="2">
        <v>44487</v>
      </c>
      <c r="C436" s="4">
        <v>0.4055555555555555</v>
      </c>
      <c r="D436">
        <v>119653</v>
      </c>
      <c r="E436">
        <v>6868</v>
      </c>
    </row>
    <row r="437" spans="1:5" x14ac:dyDescent="0.25">
      <c r="A437" t="s">
        <v>1030</v>
      </c>
      <c r="B437" s="2">
        <v>45290</v>
      </c>
      <c r="C437" s="4">
        <v>0.5626620370370371</v>
      </c>
      <c r="D437">
        <v>300181</v>
      </c>
      <c r="E437">
        <v>1574</v>
      </c>
    </row>
    <row r="438" spans="1:5" x14ac:dyDescent="0.25">
      <c r="A438" t="s">
        <v>1032</v>
      </c>
      <c r="B438" s="2">
        <v>45295</v>
      </c>
      <c r="C438" s="4">
        <v>0.33440972222222221</v>
      </c>
      <c r="D438">
        <v>120049</v>
      </c>
      <c r="E438">
        <v>329</v>
      </c>
    </row>
    <row r="439" spans="1:5" x14ac:dyDescent="0.25">
      <c r="A439" t="s">
        <v>1034</v>
      </c>
      <c r="B439" s="2">
        <v>45295</v>
      </c>
      <c r="C439" s="4">
        <v>5.8564814814814813E-2</v>
      </c>
      <c r="D439">
        <v>176724</v>
      </c>
      <c r="E439">
        <v>14714</v>
      </c>
    </row>
    <row r="440" spans="1:5" x14ac:dyDescent="0.25">
      <c r="A440" t="s">
        <v>1036</v>
      </c>
      <c r="B440" s="2">
        <v>45294</v>
      </c>
      <c r="C440" s="4">
        <v>0.2293287037037037</v>
      </c>
      <c r="D440">
        <v>171463</v>
      </c>
      <c r="E440">
        <v>644</v>
      </c>
    </row>
    <row r="441" spans="1:5" x14ac:dyDescent="0.25">
      <c r="A441" t="s">
        <v>1038</v>
      </c>
      <c r="B441" s="2">
        <v>45294</v>
      </c>
      <c r="C441" s="4">
        <v>0.49584490740740739</v>
      </c>
      <c r="D441">
        <v>44199</v>
      </c>
      <c r="E441">
        <v>0</v>
      </c>
    </row>
    <row r="442" spans="1:5" x14ac:dyDescent="0.25">
      <c r="A442" t="s">
        <v>1040</v>
      </c>
      <c r="B442" s="2">
        <v>45293</v>
      </c>
      <c r="C442" s="4">
        <v>0.5254050925925926</v>
      </c>
      <c r="D442">
        <v>59211</v>
      </c>
      <c r="E442">
        <v>213</v>
      </c>
    </row>
    <row r="443" spans="1:5" x14ac:dyDescent="0.25">
      <c r="A443" t="s">
        <v>1042</v>
      </c>
      <c r="B443" s="2">
        <v>45293</v>
      </c>
      <c r="C443" s="4">
        <v>0.47943287037037036</v>
      </c>
      <c r="D443">
        <v>104941</v>
      </c>
      <c r="E443">
        <v>520</v>
      </c>
    </row>
    <row r="444" spans="1:5" x14ac:dyDescent="0.25">
      <c r="A444" t="s">
        <v>1044</v>
      </c>
      <c r="B444" s="2">
        <v>45296</v>
      </c>
      <c r="C444" s="4">
        <v>4.5081018518518513E-2</v>
      </c>
      <c r="D444">
        <v>127698</v>
      </c>
      <c r="E444">
        <v>7052</v>
      </c>
    </row>
    <row r="445" spans="1:5" x14ac:dyDescent="0.25">
      <c r="A445" t="s">
        <v>1046</v>
      </c>
      <c r="B445" s="2">
        <v>45296</v>
      </c>
      <c r="C445" s="4">
        <v>0.47945601851851855</v>
      </c>
      <c r="D445">
        <v>68846</v>
      </c>
      <c r="E445">
        <v>319</v>
      </c>
    </row>
    <row r="446" spans="1:5" x14ac:dyDescent="0.25">
      <c r="A446" t="s">
        <v>1048</v>
      </c>
      <c r="B446" s="2">
        <v>45289</v>
      </c>
      <c r="C446" s="4">
        <v>0.91673611111111108</v>
      </c>
      <c r="D446">
        <v>504700</v>
      </c>
      <c r="E446">
        <v>1030</v>
      </c>
    </row>
    <row r="447" spans="1:5" x14ac:dyDescent="0.25">
      <c r="A447" t="s">
        <v>1050</v>
      </c>
      <c r="B447" s="2">
        <v>45296</v>
      </c>
      <c r="C447" s="4">
        <v>0.10443287037037037</v>
      </c>
      <c r="D447">
        <v>260697</v>
      </c>
      <c r="E447">
        <v>418</v>
      </c>
    </row>
    <row r="448" spans="1:5" x14ac:dyDescent="0.25">
      <c r="A448" t="s">
        <v>1052</v>
      </c>
      <c r="B448" s="2">
        <v>45296</v>
      </c>
      <c r="C448" s="4">
        <v>0.70835648148148145</v>
      </c>
      <c r="D448">
        <v>127313</v>
      </c>
      <c r="E448">
        <v>321</v>
      </c>
    </row>
    <row r="449" spans="1:5" x14ac:dyDescent="0.25">
      <c r="A449" t="s">
        <v>1054</v>
      </c>
      <c r="B449" s="2">
        <v>45294</v>
      </c>
      <c r="C449" s="4">
        <v>0.70854166666666663</v>
      </c>
      <c r="D449">
        <v>223268</v>
      </c>
      <c r="E449">
        <v>5328</v>
      </c>
    </row>
    <row r="450" spans="1:5" x14ac:dyDescent="0.25">
      <c r="A450" t="s">
        <v>1056</v>
      </c>
      <c r="B450" s="2">
        <v>45294</v>
      </c>
      <c r="C450" s="4">
        <v>0.42777777777777781</v>
      </c>
      <c r="D450">
        <v>151625</v>
      </c>
      <c r="E450">
        <v>747</v>
      </c>
    </row>
    <row r="451" spans="1:5" x14ac:dyDescent="0.25">
      <c r="A451" t="s">
        <v>1058</v>
      </c>
      <c r="B451" s="2">
        <v>45295</v>
      </c>
      <c r="C451" s="4">
        <v>0.10443287037037037</v>
      </c>
      <c r="D451">
        <v>242531</v>
      </c>
      <c r="E451">
        <v>439</v>
      </c>
    </row>
    <row r="452" spans="1:5" x14ac:dyDescent="0.25">
      <c r="A452" t="s">
        <v>1060</v>
      </c>
      <c r="B452" s="2">
        <v>45295</v>
      </c>
      <c r="C452" s="4">
        <v>6.9444444444444444E-5</v>
      </c>
      <c r="D452">
        <v>89916</v>
      </c>
      <c r="E452">
        <v>112</v>
      </c>
    </row>
    <row r="453" spans="1:5" x14ac:dyDescent="0.25">
      <c r="A453" t="s">
        <v>1062</v>
      </c>
      <c r="B453" s="2">
        <v>45295</v>
      </c>
      <c r="C453" s="4">
        <v>0.60416666666666663</v>
      </c>
      <c r="D453">
        <v>207705</v>
      </c>
      <c r="E453">
        <v>525</v>
      </c>
    </row>
    <row r="454" spans="1:5" x14ac:dyDescent="0.25">
      <c r="A454" t="s">
        <v>1064</v>
      </c>
      <c r="B454" s="2">
        <v>45295</v>
      </c>
      <c r="C454" s="4">
        <v>0.50006944444444446</v>
      </c>
      <c r="D454">
        <v>99444</v>
      </c>
      <c r="E454">
        <v>3497</v>
      </c>
    </row>
    <row r="455" spans="1:5" x14ac:dyDescent="0.25">
      <c r="A455" t="s">
        <v>1066</v>
      </c>
      <c r="B455" s="2">
        <v>45295</v>
      </c>
      <c r="C455" s="4">
        <v>0.62291666666666667</v>
      </c>
      <c r="D455">
        <v>51154</v>
      </c>
      <c r="E455">
        <v>184</v>
      </c>
    </row>
    <row r="456" spans="1:5" x14ac:dyDescent="0.25">
      <c r="A456" t="s">
        <v>1068</v>
      </c>
      <c r="B456" s="2">
        <v>45290</v>
      </c>
      <c r="C456" s="4">
        <v>0.67949074074074067</v>
      </c>
      <c r="D456">
        <v>137901</v>
      </c>
      <c r="E456">
        <v>731</v>
      </c>
    </row>
    <row r="457" spans="1:5" x14ac:dyDescent="0.25">
      <c r="A457" t="s">
        <v>1070</v>
      </c>
      <c r="B457" s="2">
        <v>45296</v>
      </c>
      <c r="C457" s="4">
        <v>0.50064814814814818</v>
      </c>
      <c r="D457">
        <v>106490</v>
      </c>
      <c r="E457">
        <v>1089</v>
      </c>
    </row>
    <row r="458" spans="1:5" x14ac:dyDescent="0.25">
      <c r="A458" t="s">
        <v>1072</v>
      </c>
      <c r="B458" s="2">
        <v>45293</v>
      </c>
      <c r="C458" s="4">
        <v>0.58621527777777771</v>
      </c>
      <c r="D458">
        <v>62123</v>
      </c>
      <c r="E458">
        <v>129</v>
      </c>
    </row>
    <row r="459" spans="1:5" x14ac:dyDescent="0.25">
      <c r="A459" t="s">
        <v>1074</v>
      </c>
      <c r="B459" s="2">
        <v>45296</v>
      </c>
      <c r="C459" s="4">
        <v>2.4305555555555552E-4</v>
      </c>
      <c r="D459">
        <v>62259</v>
      </c>
      <c r="E459">
        <v>100</v>
      </c>
    </row>
    <row r="460" spans="1:5" x14ac:dyDescent="0.25">
      <c r="A460" t="s">
        <v>1076</v>
      </c>
      <c r="B460" s="2">
        <v>45297</v>
      </c>
      <c r="C460" s="4">
        <v>2.8935185185185189E-4</v>
      </c>
      <c r="D460">
        <v>64273</v>
      </c>
      <c r="E460">
        <v>56</v>
      </c>
    </row>
    <row r="461" spans="1:5" x14ac:dyDescent="0.25">
      <c r="A461" t="s">
        <v>1078</v>
      </c>
      <c r="B461" s="2">
        <v>45295</v>
      </c>
      <c r="C461" s="4">
        <v>0.54311342592592593</v>
      </c>
      <c r="D461">
        <v>81015</v>
      </c>
      <c r="E461">
        <v>79</v>
      </c>
    </row>
    <row r="462" spans="1:5" x14ac:dyDescent="0.25">
      <c r="A462" t="s">
        <v>1080</v>
      </c>
      <c r="B462" s="2">
        <v>45296</v>
      </c>
      <c r="C462" s="4">
        <v>0.66690972222222211</v>
      </c>
      <c r="D462">
        <v>85916</v>
      </c>
      <c r="E462">
        <v>619</v>
      </c>
    </row>
    <row r="463" spans="1:5" x14ac:dyDescent="0.25">
      <c r="A463" t="s">
        <v>1082</v>
      </c>
      <c r="B463" s="2">
        <v>45294</v>
      </c>
      <c r="C463" s="4">
        <v>0.56260416666666668</v>
      </c>
      <c r="D463">
        <v>143389</v>
      </c>
      <c r="E463">
        <v>285</v>
      </c>
    </row>
    <row r="464" spans="1:5" x14ac:dyDescent="0.25">
      <c r="A464" t="s">
        <v>1084</v>
      </c>
      <c r="B464" s="2">
        <v>45293</v>
      </c>
      <c r="C464" s="4">
        <v>0.56468750000000001</v>
      </c>
      <c r="D464">
        <v>65985</v>
      </c>
      <c r="E464">
        <v>1445</v>
      </c>
    </row>
    <row r="465" spans="1:5" x14ac:dyDescent="0.25">
      <c r="A465" t="s">
        <v>1086</v>
      </c>
      <c r="B465" s="2">
        <v>45297</v>
      </c>
      <c r="C465" s="4">
        <v>7.3263888888888892E-3</v>
      </c>
      <c r="D465">
        <v>190220</v>
      </c>
      <c r="E465">
        <v>1775</v>
      </c>
    </row>
    <row r="466" spans="1:5" x14ac:dyDescent="0.25">
      <c r="A466" t="s">
        <v>1088</v>
      </c>
      <c r="B466" s="2">
        <v>45296</v>
      </c>
      <c r="C466" s="4">
        <v>0.18753472222222223</v>
      </c>
      <c r="D466">
        <v>92911</v>
      </c>
      <c r="E466">
        <v>298</v>
      </c>
    </row>
    <row r="467" spans="1:5" x14ac:dyDescent="0.25">
      <c r="A467" t="s">
        <v>1090</v>
      </c>
      <c r="B467" s="2">
        <v>45296</v>
      </c>
      <c r="C467" s="4">
        <v>0.59928240740740735</v>
      </c>
      <c r="D467">
        <v>58968</v>
      </c>
      <c r="E467">
        <v>211</v>
      </c>
    </row>
    <row r="468" spans="1:5" x14ac:dyDescent="0.25">
      <c r="A468" t="s">
        <v>1092</v>
      </c>
      <c r="B468" s="2">
        <v>45296</v>
      </c>
      <c r="C468" s="4">
        <v>0.26053240740740741</v>
      </c>
      <c r="D468">
        <v>87466</v>
      </c>
      <c r="E468">
        <v>480</v>
      </c>
    </row>
    <row r="469" spans="1:5" x14ac:dyDescent="0.25">
      <c r="A469" t="s">
        <v>1094</v>
      </c>
      <c r="B469" s="2">
        <v>45291</v>
      </c>
      <c r="C469" s="4">
        <v>0.61293981481481474</v>
      </c>
      <c r="D469">
        <v>91693</v>
      </c>
      <c r="E469">
        <v>1078</v>
      </c>
    </row>
    <row r="470" spans="1:5" x14ac:dyDescent="0.25">
      <c r="A470" t="s">
        <v>1096</v>
      </c>
      <c r="B470" s="2">
        <v>45296</v>
      </c>
      <c r="C470" s="4">
        <v>0.79989583333333336</v>
      </c>
      <c r="D470">
        <v>106279</v>
      </c>
      <c r="E470">
        <v>844</v>
      </c>
    </row>
    <row r="471" spans="1:5" x14ac:dyDescent="0.25">
      <c r="A471" t="s">
        <v>1098</v>
      </c>
      <c r="B471" s="2">
        <v>45296</v>
      </c>
      <c r="C471" s="4">
        <v>0.56287037037037035</v>
      </c>
      <c r="D471">
        <v>125551</v>
      </c>
      <c r="E471">
        <v>593</v>
      </c>
    </row>
    <row r="472" spans="1:5" x14ac:dyDescent="0.25">
      <c r="A472" t="s">
        <v>1100</v>
      </c>
      <c r="B472" s="2">
        <v>45293</v>
      </c>
      <c r="C472" s="4">
        <v>0.60546296296296298</v>
      </c>
      <c r="D472">
        <v>84252</v>
      </c>
      <c r="E472">
        <v>789</v>
      </c>
    </row>
    <row r="473" spans="1:5" x14ac:dyDescent="0.25">
      <c r="A473" t="s">
        <v>1102</v>
      </c>
      <c r="B473" s="2">
        <v>45296</v>
      </c>
      <c r="C473" s="4">
        <v>0.3125</v>
      </c>
      <c r="D473">
        <v>47343</v>
      </c>
      <c r="E473">
        <v>778</v>
      </c>
    </row>
    <row r="474" spans="1:5" x14ac:dyDescent="0.25">
      <c r="A474" t="s">
        <v>1104</v>
      </c>
      <c r="B474" s="2">
        <v>45296</v>
      </c>
      <c r="C474" s="4">
        <v>1.9143518518518518E-2</v>
      </c>
      <c r="D474">
        <v>24844</v>
      </c>
      <c r="E474">
        <v>73</v>
      </c>
    </row>
    <row r="475" spans="1:5" x14ac:dyDescent="0.25">
      <c r="A475" t="s">
        <v>1106</v>
      </c>
      <c r="B475" s="2">
        <v>45295</v>
      </c>
      <c r="C475" s="4">
        <v>0.4378009259259259</v>
      </c>
      <c r="D475">
        <v>47471</v>
      </c>
      <c r="E475">
        <v>372</v>
      </c>
    </row>
    <row r="476" spans="1:5" x14ac:dyDescent="0.25">
      <c r="A476" t="s">
        <v>1108</v>
      </c>
      <c r="B476" s="2">
        <v>45295</v>
      </c>
      <c r="C476" s="4">
        <v>0.87806712962962974</v>
      </c>
      <c r="D476">
        <v>85724</v>
      </c>
      <c r="E476">
        <v>384</v>
      </c>
    </row>
    <row r="477" spans="1:5" x14ac:dyDescent="0.25">
      <c r="A477" t="s">
        <v>1110</v>
      </c>
      <c r="B477" s="2">
        <v>45296</v>
      </c>
      <c r="C477" s="4">
        <v>0.56287037037037035</v>
      </c>
      <c r="D477">
        <v>104992</v>
      </c>
      <c r="E477">
        <v>228</v>
      </c>
    </row>
    <row r="478" spans="1:5" x14ac:dyDescent="0.25">
      <c r="A478" t="s">
        <v>1111</v>
      </c>
      <c r="B478" s="2">
        <v>45295</v>
      </c>
      <c r="C478" s="4">
        <v>0.2616087962962963</v>
      </c>
      <c r="D478">
        <v>77930</v>
      </c>
      <c r="E478">
        <v>133</v>
      </c>
    </row>
    <row r="479" spans="1:5" x14ac:dyDescent="0.25">
      <c r="A479" t="s">
        <v>1113</v>
      </c>
      <c r="B479" s="2">
        <v>45295</v>
      </c>
      <c r="C479" s="4">
        <v>0.91682870370370362</v>
      </c>
      <c r="D479">
        <v>66278</v>
      </c>
      <c r="E479">
        <v>1798</v>
      </c>
    </row>
    <row r="480" spans="1:5" x14ac:dyDescent="0.25">
      <c r="A480" t="s">
        <v>1115</v>
      </c>
      <c r="B480" s="2">
        <v>45296</v>
      </c>
      <c r="C480" s="4">
        <v>0.61831018518518521</v>
      </c>
      <c r="D480">
        <v>85226</v>
      </c>
      <c r="E480">
        <v>1031</v>
      </c>
    </row>
    <row r="481" spans="1:5" x14ac:dyDescent="0.25">
      <c r="A481" t="s">
        <v>1117</v>
      </c>
      <c r="B481" s="2">
        <v>45296</v>
      </c>
      <c r="C481" s="4">
        <v>0.26609953703703704</v>
      </c>
      <c r="D481">
        <v>68650</v>
      </c>
      <c r="E481">
        <v>119</v>
      </c>
    </row>
    <row r="482" spans="1:5" x14ac:dyDescent="0.25">
      <c r="A482" t="s">
        <v>1119</v>
      </c>
      <c r="B482" s="2">
        <v>45292</v>
      </c>
      <c r="C482" s="4">
        <v>0.90790509259259267</v>
      </c>
      <c r="D482">
        <v>88422</v>
      </c>
      <c r="E482">
        <v>149</v>
      </c>
    </row>
    <row r="483" spans="1:5" x14ac:dyDescent="0.25">
      <c r="A483" t="s">
        <v>1121</v>
      </c>
      <c r="B483" s="2">
        <v>45295</v>
      </c>
      <c r="C483" s="4">
        <v>0.91684027777777777</v>
      </c>
      <c r="D483">
        <v>68271</v>
      </c>
      <c r="E483">
        <v>245</v>
      </c>
    </row>
    <row r="484" spans="1:5" x14ac:dyDescent="0.25">
      <c r="A484" t="s">
        <v>1123</v>
      </c>
      <c r="B484" s="2">
        <v>45295</v>
      </c>
      <c r="C484" s="4">
        <v>0.66667824074074078</v>
      </c>
      <c r="D484">
        <v>48817</v>
      </c>
      <c r="E484">
        <v>1027</v>
      </c>
    </row>
    <row r="485" spans="1:5" x14ac:dyDescent="0.25">
      <c r="A485" t="s">
        <v>1125</v>
      </c>
      <c r="B485" s="2">
        <v>45296</v>
      </c>
      <c r="C485" s="4">
        <v>0.37508101851851849</v>
      </c>
      <c r="D485">
        <v>32319</v>
      </c>
      <c r="E485">
        <v>126</v>
      </c>
    </row>
    <row r="486" spans="1:5" x14ac:dyDescent="0.25">
      <c r="A486" t="s">
        <v>1127</v>
      </c>
      <c r="B486" s="2">
        <v>45295</v>
      </c>
      <c r="C486" s="4">
        <v>0.50880787037037034</v>
      </c>
      <c r="D486">
        <v>36768</v>
      </c>
      <c r="E486">
        <v>172</v>
      </c>
    </row>
    <row r="487" spans="1:5" x14ac:dyDescent="0.25">
      <c r="A487" t="s">
        <v>1129</v>
      </c>
      <c r="B487" s="2">
        <v>45296</v>
      </c>
      <c r="C487" s="4">
        <v>0.87526620370370367</v>
      </c>
      <c r="D487">
        <v>99982</v>
      </c>
      <c r="E487">
        <v>371</v>
      </c>
    </row>
    <row r="488" spans="1:5" x14ac:dyDescent="0.25">
      <c r="A488" t="s">
        <v>1131</v>
      </c>
      <c r="B488" s="2">
        <v>45295</v>
      </c>
      <c r="C488" s="4">
        <v>0.18754629629629629</v>
      </c>
      <c r="D488">
        <v>70627</v>
      </c>
      <c r="E488">
        <v>77</v>
      </c>
    </row>
    <row r="489" spans="1:5" x14ac:dyDescent="0.25">
      <c r="A489" t="s">
        <v>1133</v>
      </c>
      <c r="B489" s="2">
        <v>45295</v>
      </c>
      <c r="C489" s="4">
        <v>0.26254629629629628</v>
      </c>
      <c r="D489">
        <v>55866</v>
      </c>
      <c r="E489">
        <v>240</v>
      </c>
    </row>
    <row r="490" spans="1:5" x14ac:dyDescent="0.25">
      <c r="A490" t="s">
        <v>1135</v>
      </c>
      <c r="B490" s="2">
        <v>45296</v>
      </c>
      <c r="C490" s="4">
        <v>0.58540509259259255</v>
      </c>
      <c r="D490">
        <v>51145</v>
      </c>
      <c r="E490">
        <v>1939</v>
      </c>
    </row>
    <row r="491" spans="1:5" x14ac:dyDescent="0.25">
      <c r="A491" t="s">
        <v>1137</v>
      </c>
      <c r="B491" s="2">
        <v>45295</v>
      </c>
      <c r="C491" s="4">
        <v>0.86243055555555559</v>
      </c>
      <c r="D491">
        <v>84666</v>
      </c>
      <c r="E491">
        <v>87</v>
      </c>
    </row>
    <row r="492" spans="1:5" x14ac:dyDescent="0.25">
      <c r="A492" t="s">
        <v>1139</v>
      </c>
      <c r="B492" s="2">
        <v>45296</v>
      </c>
      <c r="C492" s="4">
        <v>0.40377314814814813</v>
      </c>
      <c r="D492">
        <v>22102</v>
      </c>
      <c r="E492">
        <v>53</v>
      </c>
    </row>
    <row r="493" spans="1:5" x14ac:dyDescent="0.25">
      <c r="A493" t="s">
        <v>1141</v>
      </c>
      <c r="B493" s="2">
        <v>45295</v>
      </c>
      <c r="C493" s="4">
        <v>0.68436342592592592</v>
      </c>
      <c r="D493">
        <v>54434</v>
      </c>
      <c r="E493">
        <v>836</v>
      </c>
    </row>
    <row r="494" spans="1:5" x14ac:dyDescent="0.25">
      <c r="A494" t="s">
        <v>1143</v>
      </c>
      <c r="B494" s="2">
        <v>45296</v>
      </c>
      <c r="C494" s="4">
        <v>0.6623148148148148</v>
      </c>
      <c r="D494">
        <v>51456</v>
      </c>
      <c r="E494">
        <v>222</v>
      </c>
    </row>
    <row r="495" spans="1:5" x14ac:dyDescent="0.25">
      <c r="A495" t="s">
        <v>1145</v>
      </c>
      <c r="B495" s="2">
        <v>45289</v>
      </c>
      <c r="C495" s="4">
        <v>0.62853009259259263</v>
      </c>
      <c r="D495">
        <v>43542</v>
      </c>
      <c r="E495">
        <v>347</v>
      </c>
    </row>
    <row r="496" spans="1:5" x14ac:dyDescent="0.25">
      <c r="A496" t="s">
        <v>1147</v>
      </c>
      <c r="B496" s="2">
        <v>45296</v>
      </c>
      <c r="C496" s="4">
        <v>6.8576388888888895E-2</v>
      </c>
      <c r="D496">
        <v>33997</v>
      </c>
      <c r="E496">
        <v>479</v>
      </c>
    </row>
    <row r="497" spans="1:5" x14ac:dyDescent="0.25">
      <c r="A497" t="s">
        <v>1149</v>
      </c>
      <c r="B497" s="2">
        <v>45296</v>
      </c>
      <c r="C497" s="4">
        <v>0.29168981481481482</v>
      </c>
      <c r="D497">
        <v>16469</v>
      </c>
      <c r="E497">
        <v>11</v>
      </c>
    </row>
    <row r="498" spans="1:5" x14ac:dyDescent="0.25">
      <c r="A498" t="s">
        <v>1151</v>
      </c>
      <c r="B498" s="2">
        <v>42986</v>
      </c>
      <c r="C498" s="4">
        <v>0.41667824074074072</v>
      </c>
      <c r="D498">
        <v>24595</v>
      </c>
      <c r="E498">
        <v>900</v>
      </c>
    </row>
    <row r="499" spans="1:5" x14ac:dyDescent="0.25">
      <c r="A499" t="s">
        <v>1154</v>
      </c>
      <c r="B499" s="2">
        <v>45291</v>
      </c>
      <c r="C499" s="4">
        <v>0.52021990740740742</v>
      </c>
      <c r="D499">
        <v>44118</v>
      </c>
      <c r="E499">
        <v>2441</v>
      </c>
    </row>
    <row r="500" spans="1:5" x14ac:dyDescent="0.25">
      <c r="A500" t="s">
        <v>1156</v>
      </c>
      <c r="B500" s="2">
        <v>45293</v>
      </c>
      <c r="C500" s="4">
        <v>0.27917824074074077</v>
      </c>
      <c r="D500">
        <v>50105</v>
      </c>
      <c r="E500">
        <v>64</v>
      </c>
    </row>
    <row r="501" spans="1:5" x14ac:dyDescent="0.25">
      <c r="A501" t="s">
        <v>1158</v>
      </c>
      <c r="B501" s="2">
        <v>45294</v>
      </c>
      <c r="C501" s="4">
        <v>0.91692129629629626</v>
      </c>
      <c r="D501">
        <v>52763</v>
      </c>
      <c r="E501">
        <v>148</v>
      </c>
    </row>
    <row r="502" spans="1:5" x14ac:dyDescent="0.25">
      <c r="A502" t="s">
        <v>1160</v>
      </c>
      <c r="B502" s="2">
        <v>45295</v>
      </c>
      <c r="C502" s="4">
        <v>1.2337962962962962E-2</v>
      </c>
      <c r="D502">
        <v>54002</v>
      </c>
      <c r="E502">
        <v>393</v>
      </c>
    </row>
    <row r="503" spans="1:5" x14ac:dyDescent="0.25">
      <c r="A503" t="s">
        <v>1162</v>
      </c>
      <c r="B503" s="2">
        <v>45295</v>
      </c>
      <c r="C503" s="4">
        <v>0.98155092592592597</v>
      </c>
      <c r="D503">
        <v>30773</v>
      </c>
      <c r="E503">
        <v>300</v>
      </c>
    </row>
    <row r="504" spans="1:5" x14ac:dyDescent="0.25">
      <c r="A504" t="s">
        <v>1164</v>
      </c>
      <c r="B504" s="2">
        <v>45291</v>
      </c>
      <c r="C504" s="4">
        <v>0.37598379629629625</v>
      </c>
      <c r="D504">
        <v>23051</v>
      </c>
      <c r="E504">
        <v>110</v>
      </c>
    </row>
    <row r="505" spans="1:5" x14ac:dyDescent="0.25">
      <c r="A505" t="s">
        <v>1166</v>
      </c>
      <c r="B505" s="2">
        <v>45295</v>
      </c>
      <c r="C505" s="4">
        <v>0.45556712962962959</v>
      </c>
      <c r="D505">
        <v>30298</v>
      </c>
      <c r="E505">
        <v>67</v>
      </c>
    </row>
    <row r="506" spans="1:5" x14ac:dyDescent="0.25">
      <c r="A506" t="s">
        <v>1168</v>
      </c>
      <c r="B506" s="2">
        <v>45295</v>
      </c>
      <c r="C506" s="4">
        <v>0.54168981481481482</v>
      </c>
      <c r="D506">
        <v>36711</v>
      </c>
      <c r="E506">
        <v>890</v>
      </c>
    </row>
    <row r="507" spans="1:5" x14ac:dyDescent="0.25">
      <c r="A507" t="s">
        <v>1170</v>
      </c>
      <c r="B507" s="2">
        <v>45296</v>
      </c>
      <c r="C507" s="4">
        <v>0.67212962962962963</v>
      </c>
      <c r="D507">
        <v>43190</v>
      </c>
      <c r="E507">
        <v>6142</v>
      </c>
    </row>
    <row r="508" spans="1:5" x14ac:dyDescent="0.25">
      <c r="A508" t="s">
        <v>1172</v>
      </c>
      <c r="B508" s="2">
        <v>45295</v>
      </c>
      <c r="C508" s="4">
        <v>0.66673611111111108</v>
      </c>
      <c r="D508">
        <v>17625</v>
      </c>
      <c r="E508">
        <v>472</v>
      </c>
    </row>
    <row r="509" spans="1:5" x14ac:dyDescent="0.25">
      <c r="A509" t="s">
        <v>1174</v>
      </c>
      <c r="B509" s="2">
        <v>45294</v>
      </c>
      <c r="C509" s="4">
        <v>0.92355324074074074</v>
      </c>
      <c r="D509">
        <v>44749</v>
      </c>
      <c r="E509">
        <v>7344</v>
      </c>
    </row>
    <row r="510" spans="1:5" x14ac:dyDescent="0.25">
      <c r="A510" t="s">
        <v>1176</v>
      </c>
      <c r="B510" s="2">
        <v>45296</v>
      </c>
      <c r="C510" s="4">
        <v>0.47931712962962963</v>
      </c>
      <c r="D510">
        <v>34798</v>
      </c>
      <c r="E510">
        <v>81</v>
      </c>
    </row>
    <row r="511" spans="1:5" x14ac:dyDescent="0.25">
      <c r="A511" t="s">
        <v>1178</v>
      </c>
      <c r="B511" s="2">
        <v>45296</v>
      </c>
      <c r="C511" s="4">
        <v>0.4632175925925926</v>
      </c>
      <c r="D511">
        <v>22881</v>
      </c>
      <c r="E511">
        <v>161</v>
      </c>
    </row>
    <row r="512" spans="1:5" x14ac:dyDescent="0.25">
      <c r="A512" t="s">
        <v>1180</v>
      </c>
      <c r="B512" s="2">
        <v>45296</v>
      </c>
      <c r="C512" s="4">
        <v>0.3743055555555555</v>
      </c>
      <c r="D512">
        <v>59718</v>
      </c>
      <c r="E512">
        <v>290</v>
      </c>
    </row>
    <row r="513" spans="1:5" x14ac:dyDescent="0.25">
      <c r="A513" t="s">
        <v>1182</v>
      </c>
      <c r="B513" s="2">
        <v>45295</v>
      </c>
      <c r="C513" s="4">
        <v>0.77174768518518511</v>
      </c>
      <c r="D513">
        <v>35172</v>
      </c>
      <c r="E513">
        <v>172</v>
      </c>
    </row>
    <row r="514" spans="1:5" x14ac:dyDescent="0.25">
      <c r="A514" t="s">
        <v>1184</v>
      </c>
      <c r="B514" s="2">
        <v>45297</v>
      </c>
      <c r="C514" s="4">
        <v>7.1898148148148142E-2</v>
      </c>
      <c r="D514">
        <v>24341</v>
      </c>
      <c r="E514">
        <v>638</v>
      </c>
    </row>
    <row r="515" spans="1:5" x14ac:dyDescent="0.25">
      <c r="A515" t="s">
        <v>1187</v>
      </c>
      <c r="B515" s="2">
        <v>45295</v>
      </c>
      <c r="C515" s="4">
        <v>0.31290509259259258</v>
      </c>
      <c r="D515">
        <v>33596</v>
      </c>
      <c r="E515">
        <v>591</v>
      </c>
    </row>
    <row r="516" spans="1:5" x14ac:dyDescent="0.25">
      <c r="A516" t="s">
        <v>1189</v>
      </c>
      <c r="B516" s="2">
        <v>45289</v>
      </c>
      <c r="C516" s="4">
        <v>0.56791666666666674</v>
      </c>
      <c r="D516">
        <v>27195</v>
      </c>
      <c r="E516">
        <v>73</v>
      </c>
    </row>
    <row r="517" spans="1:5" x14ac:dyDescent="0.25">
      <c r="A517" t="s">
        <v>1191</v>
      </c>
      <c r="B517" s="2">
        <v>45296</v>
      </c>
      <c r="C517" s="4">
        <v>0.67748842592592595</v>
      </c>
      <c r="D517">
        <v>23560</v>
      </c>
      <c r="E517">
        <v>83</v>
      </c>
    </row>
    <row r="518" spans="1:5" x14ac:dyDescent="0.25">
      <c r="A518" t="s">
        <v>1193</v>
      </c>
      <c r="B518" s="2">
        <v>45291</v>
      </c>
      <c r="C518" s="4">
        <v>0.64855324074074072</v>
      </c>
      <c r="D518">
        <v>34489</v>
      </c>
      <c r="E518">
        <v>731</v>
      </c>
    </row>
    <row r="519" spans="1:5" x14ac:dyDescent="0.25">
      <c r="A519" t="s">
        <v>1195</v>
      </c>
      <c r="B519" s="2">
        <v>45295</v>
      </c>
      <c r="C519" s="4">
        <v>0.33372685185185186</v>
      </c>
      <c r="D519">
        <v>19309</v>
      </c>
      <c r="E519">
        <v>239</v>
      </c>
    </row>
    <row r="520" spans="1:5" x14ac:dyDescent="0.25">
      <c r="A520" t="s">
        <v>1197</v>
      </c>
      <c r="B520" s="2">
        <v>45295</v>
      </c>
      <c r="C520" s="4">
        <v>0.54194444444444445</v>
      </c>
      <c r="D520">
        <v>21410</v>
      </c>
      <c r="E520">
        <v>124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13.140625" bestFit="1" customWidth="1"/>
    <col min="3" max="3" width="17.7109375" bestFit="1" customWidth="1"/>
    <col min="4" max="4" width="23" bestFit="1" customWidth="1"/>
  </cols>
  <sheetData>
    <row r="1" spans="1:4" x14ac:dyDescent="0.25">
      <c r="A1" s="6" t="s">
        <v>1226</v>
      </c>
      <c r="B1" t="s">
        <v>1223</v>
      </c>
      <c r="C1" t="s">
        <v>1224</v>
      </c>
      <c r="D1" t="s">
        <v>1225</v>
      </c>
    </row>
    <row r="2" spans="1:4" x14ac:dyDescent="0.25">
      <c r="A2" s="7" t="s">
        <v>1206</v>
      </c>
      <c r="B2" s="8">
        <v>1</v>
      </c>
      <c r="C2" s="9">
        <v>24595</v>
      </c>
      <c r="D2" s="9">
        <v>900</v>
      </c>
    </row>
    <row r="3" spans="1:4" x14ac:dyDescent="0.25">
      <c r="A3" s="7" t="s">
        <v>1208</v>
      </c>
      <c r="B3" s="8">
        <v>24</v>
      </c>
      <c r="C3" s="9">
        <v>57002194</v>
      </c>
      <c r="D3" s="9">
        <v>201035</v>
      </c>
    </row>
    <row r="4" spans="1:4" x14ac:dyDescent="0.25">
      <c r="A4" s="7" t="s">
        <v>1216</v>
      </c>
      <c r="B4" s="8">
        <v>126</v>
      </c>
      <c r="C4" s="9">
        <v>349754195</v>
      </c>
      <c r="D4" s="9">
        <v>700181</v>
      </c>
    </row>
    <row r="5" spans="1:4" x14ac:dyDescent="0.25">
      <c r="A5" s="7" t="s">
        <v>1221</v>
      </c>
      <c r="B5" s="8">
        <v>284</v>
      </c>
      <c r="C5" s="9">
        <v>405425202</v>
      </c>
      <c r="D5" s="9">
        <v>849560</v>
      </c>
    </row>
    <row r="6" spans="1:4" x14ac:dyDescent="0.25">
      <c r="A6" s="7" t="s">
        <v>1222</v>
      </c>
      <c r="B6" s="8">
        <v>84</v>
      </c>
      <c r="C6" s="9">
        <v>8985727</v>
      </c>
      <c r="D6" s="9">
        <v>153538</v>
      </c>
    </row>
    <row r="7" spans="1:4" x14ac:dyDescent="0.25">
      <c r="A7" s="7" t="s">
        <v>1205</v>
      </c>
      <c r="B7" s="8">
        <v>519</v>
      </c>
      <c r="C7" s="9">
        <v>821191913</v>
      </c>
      <c r="D7" s="9">
        <v>1905214</v>
      </c>
    </row>
    <row r="11" spans="1:4" x14ac:dyDescent="0.25">
      <c r="A11" s="6" t="s">
        <v>1227</v>
      </c>
      <c r="B11" t="s">
        <v>1223</v>
      </c>
      <c r="C11" t="s">
        <v>1224</v>
      </c>
      <c r="D11" t="s">
        <v>1225</v>
      </c>
    </row>
    <row r="12" spans="1:4" x14ac:dyDescent="0.25">
      <c r="A12" s="7" t="s">
        <v>1206</v>
      </c>
      <c r="B12" s="8">
        <v>1</v>
      </c>
      <c r="C12" s="9">
        <v>24595</v>
      </c>
      <c r="D12" s="9">
        <v>900</v>
      </c>
    </row>
    <row r="13" spans="1:4" x14ac:dyDescent="0.25">
      <c r="A13" s="7" t="s">
        <v>1208</v>
      </c>
      <c r="B13" s="8">
        <v>24</v>
      </c>
      <c r="C13" s="9">
        <v>57002194</v>
      </c>
      <c r="D13" s="9">
        <v>201035</v>
      </c>
    </row>
    <row r="14" spans="1:4" x14ac:dyDescent="0.25">
      <c r="A14" s="7" t="s">
        <v>1216</v>
      </c>
      <c r="B14" s="8">
        <v>126</v>
      </c>
      <c r="C14" s="9">
        <v>349754195</v>
      </c>
      <c r="D14" s="9">
        <v>700181</v>
      </c>
    </row>
    <row r="15" spans="1:4" x14ac:dyDescent="0.25">
      <c r="A15" s="7" t="s">
        <v>1221</v>
      </c>
      <c r="B15" s="8">
        <v>284</v>
      </c>
      <c r="C15" s="9">
        <v>405425202</v>
      </c>
      <c r="D15" s="9">
        <v>849560</v>
      </c>
    </row>
    <row r="16" spans="1:4" x14ac:dyDescent="0.25">
      <c r="A16" s="7" t="s">
        <v>1222</v>
      </c>
      <c r="B16" s="8">
        <v>84</v>
      </c>
      <c r="C16" s="9">
        <v>8985727</v>
      </c>
      <c r="D16" s="9">
        <v>153538</v>
      </c>
    </row>
    <row r="17" spans="1:4" x14ac:dyDescent="0.25">
      <c r="A17" s="7" t="s">
        <v>1205</v>
      </c>
      <c r="B17" s="8">
        <v>519</v>
      </c>
      <c r="C17" s="9">
        <v>821191913</v>
      </c>
      <c r="D17" s="9">
        <v>1905214</v>
      </c>
    </row>
    <row r="21" spans="1:4" x14ac:dyDescent="0.25">
      <c r="A21" s="6" t="s">
        <v>1228</v>
      </c>
      <c r="B21" t="s">
        <v>1223</v>
      </c>
      <c r="C21" t="s">
        <v>1224</v>
      </c>
      <c r="D21" t="s">
        <v>1225</v>
      </c>
    </row>
    <row r="22" spans="1:4" x14ac:dyDescent="0.25">
      <c r="A22" s="7" t="s">
        <v>1217</v>
      </c>
      <c r="B22" s="8">
        <v>122</v>
      </c>
      <c r="C22" s="9">
        <v>83588333</v>
      </c>
      <c r="D22" s="9">
        <v>345582</v>
      </c>
    </row>
    <row r="23" spans="1:4" x14ac:dyDescent="0.25">
      <c r="A23" s="7" t="s">
        <v>1218</v>
      </c>
      <c r="B23" s="8">
        <v>35</v>
      </c>
      <c r="C23" s="9">
        <v>94025981</v>
      </c>
      <c r="D23" s="9">
        <v>127159</v>
      </c>
    </row>
    <row r="24" spans="1:4" x14ac:dyDescent="0.25">
      <c r="A24" s="7" t="s">
        <v>1219</v>
      </c>
      <c r="B24" s="8">
        <v>51</v>
      </c>
      <c r="C24" s="9">
        <v>100839202</v>
      </c>
      <c r="D24" s="9">
        <v>174427</v>
      </c>
    </row>
    <row r="25" spans="1:4" x14ac:dyDescent="0.25">
      <c r="A25" s="7" t="s">
        <v>1220</v>
      </c>
      <c r="B25" s="8">
        <v>55</v>
      </c>
      <c r="C25" s="9">
        <v>100130948</v>
      </c>
      <c r="D25" s="9">
        <v>188864</v>
      </c>
    </row>
    <row r="26" spans="1:4" x14ac:dyDescent="0.25">
      <c r="A26" s="7" t="s">
        <v>1209</v>
      </c>
      <c r="B26" s="8">
        <v>61</v>
      </c>
      <c r="C26" s="9">
        <v>131186888</v>
      </c>
      <c r="D26" s="9">
        <v>300208</v>
      </c>
    </row>
    <row r="27" spans="1:4" x14ac:dyDescent="0.25">
      <c r="A27" s="7" t="s">
        <v>1210</v>
      </c>
      <c r="B27" s="8">
        <v>57</v>
      </c>
      <c r="C27" s="9">
        <v>77685983</v>
      </c>
      <c r="D27" s="9">
        <v>203304</v>
      </c>
    </row>
    <row r="28" spans="1:4" x14ac:dyDescent="0.25">
      <c r="A28" s="7" t="s">
        <v>1211</v>
      </c>
      <c r="B28" s="8">
        <v>16</v>
      </c>
      <c r="C28" s="9">
        <v>31405322</v>
      </c>
      <c r="D28" s="9">
        <v>74470</v>
      </c>
    </row>
    <row r="29" spans="1:4" x14ac:dyDescent="0.25">
      <c r="A29" s="7" t="s">
        <v>1212</v>
      </c>
      <c r="B29" s="8">
        <v>17</v>
      </c>
      <c r="C29" s="9">
        <v>34060465</v>
      </c>
      <c r="D29" s="9">
        <v>73958</v>
      </c>
    </row>
    <row r="30" spans="1:4" x14ac:dyDescent="0.25">
      <c r="A30" s="7" t="s">
        <v>1207</v>
      </c>
      <c r="B30" s="8">
        <v>15</v>
      </c>
      <c r="C30" s="9">
        <v>20079170</v>
      </c>
      <c r="D30" s="9">
        <v>49461</v>
      </c>
    </row>
    <row r="31" spans="1:4" x14ac:dyDescent="0.25">
      <c r="A31" s="7" t="s">
        <v>1213</v>
      </c>
      <c r="B31" s="8">
        <v>21</v>
      </c>
      <c r="C31" s="9">
        <v>51686702</v>
      </c>
      <c r="D31" s="9">
        <v>142128</v>
      </c>
    </row>
    <row r="32" spans="1:4" x14ac:dyDescent="0.25">
      <c r="A32" s="7" t="s">
        <v>1214</v>
      </c>
      <c r="B32" s="8">
        <v>17</v>
      </c>
      <c r="C32" s="9">
        <v>38140412</v>
      </c>
      <c r="D32" s="9">
        <v>83291</v>
      </c>
    </row>
    <row r="33" spans="1:4" x14ac:dyDescent="0.25">
      <c r="A33" s="7" t="s">
        <v>1215</v>
      </c>
      <c r="B33" s="8">
        <v>52</v>
      </c>
      <c r="C33" s="9">
        <v>58362507</v>
      </c>
      <c r="D33" s="9">
        <v>142362</v>
      </c>
    </row>
    <row r="34" spans="1:4" x14ac:dyDescent="0.25">
      <c r="A34" s="7" t="s">
        <v>1205</v>
      </c>
      <c r="B34" s="8">
        <v>519</v>
      </c>
      <c r="C34" s="9">
        <v>821191913</v>
      </c>
      <c r="D34" s="9">
        <v>1905214</v>
      </c>
    </row>
    <row r="38" spans="1:4" x14ac:dyDescent="0.25">
      <c r="A38" s="6" t="s">
        <v>1253</v>
      </c>
      <c r="B38" t="s">
        <v>1223</v>
      </c>
      <c r="C38" t="s">
        <v>1224</v>
      </c>
      <c r="D38" t="s">
        <v>1225</v>
      </c>
    </row>
    <row r="39" spans="1:4" x14ac:dyDescent="0.25">
      <c r="A39" s="7" t="s">
        <v>1229</v>
      </c>
      <c r="B39" s="8">
        <v>12</v>
      </c>
      <c r="C39" s="9">
        <v>10751494</v>
      </c>
      <c r="D39" s="9">
        <v>26143</v>
      </c>
    </row>
    <row r="40" spans="1:4" x14ac:dyDescent="0.25">
      <c r="A40" s="7" t="s">
        <v>1230</v>
      </c>
      <c r="B40" s="8">
        <v>12</v>
      </c>
      <c r="C40" s="9">
        <v>9549939</v>
      </c>
      <c r="D40" s="9">
        <v>57525</v>
      </c>
    </row>
    <row r="41" spans="1:4" x14ac:dyDescent="0.25">
      <c r="A41" s="7" t="s">
        <v>1231</v>
      </c>
      <c r="B41" s="8">
        <v>12</v>
      </c>
      <c r="C41" s="9">
        <v>21299231</v>
      </c>
      <c r="D41" s="9">
        <v>113632</v>
      </c>
    </row>
    <row r="42" spans="1:4" x14ac:dyDescent="0.25">
      <c r="A42" s="7" t="s">
        <v>1232</v>
      </c>
      <c r="B42" s="8">
        <v>46</v>
      </c>
      <c r="C42" s="9">
        <v>183288522</v>
      </c>
      <c r="D42" s="9">
        <v>155466</v>
      </c>
    </row>
    <row r="43" spans="1:4" x14ac:dyDescent="0.25">
      <c r="A43" s="7" t="s">
        <v>1233</v>
      </c>
      <c r="B43" s="8">
        <v>20</v>
      </c>
      <c r="C43" s="9">
        <v>24808664</v>
      </c>
      <c r="D43" s="9">
        <v>34678</v>
      </c>
    </row>
    <row r="44" spans="1:4" x14ac:dyDescent="0.25">
      <c r="A44" s="7" t="s">
        <v>1234</v>
      </c>
      <c r="B44" s="8">
        <v>28</v>
      </c>
      <c r="C44" s="9">
        <v>64159114</v>
      </c>
      <c r="D44" s="9">
        <v>79958</v>
      </c>
    </row>
    <row r="45" spans="1:4" x14ac:dyDescent="0.25">
      <c r="A45" s="7" t="s">
        <v>1235</v>
      </c>
      <c r="B45" s="8">
        <v>17</v>
      </c>
      <c r="C45" s="9">
        <v>16120156</v>
      </c>
      <c r="D45" s="9">
        <v>27812</v>
      </c>
    </row>
    <row r="46" spans="1:4" x14ac:dyDescent="0.25">
      <c r="A46" s="7" t="s">
        <v>1236</v>
      </c>
      <c r="B46" s="8">
        <v>26</v>
      </c>
      <c r="C46" s="9">
        <v>31267963</v>
      </c>
      <c r="D46" s="9">
        <v>32558</v>
      </c>
    </row>
    <row r="47" spans="1:4" x14ac:dyDescent="0.25">
      <c r="A47" s="7" t="s">
        <v>1237</v>
      </c>
      <c r="B47" s="8">
        <v>18</v>
      </c>
      <c r="C47" s="9">
        <v>37036142</v>
      </c>
      <c r="D47" s="9">
        <v>90505</v>
      </c>
    </row>
    <row r="48" spans="1:4" x14ac:dyDescent="0.25">
      <c r="A48" s="7" t="s">
        <v>1238</v>
      </c>
      <c r="B48" s="8">
        <v>22</v>
      </c>
      <c r="C48" s="9">
        <v>51002881</v>
      </c>
      <c r="D48" s="9">
        <v>77768</v>
      </c>
    </row>
    <row r="49" spans="1:4" x14ac:dyDescent="0.25">
      <c r="A49" s="7" t="s">
        <v>1239</v>
      </c>
      <c r="B49" s="8">
        <v>44</v>
      </c>
      <c r="C49" s="9">
        <v>43100658</v>
      </c>
      <c r="D49" s="9">
        <v>174830</v>
      </c>
    </row>
    <row r="50" spans="1:4" x14ac:dyDescent="0.25">
      <c r="A50" s="7" t="s">
        <v>1240</v>
      </c>
      <c r="B50" s="8">
        <v>25</v>
      </c>
      <c r="C50" s="9">
        <v>30897012</v>
      </c>
      <c r="D50" s="9">
        <v>110491</v>
      </c>
    </row>
    <row r="51" spans="1:4" x14ac:dyDescent="0.25">
      <c r="A51" s="7" t="s">
        <v>1241</v>
      </c>
      <c r="B51" s="8">
        <v>37</v>
      </c>
      <c r="C51" s="9">
        <v>48235378</v>
      </c>
      <c r="D51" s="9">
        <v>123059</v>
      </c>
    </row>
    <row r="52" spans="1:4" x14ac:dyDescent="0.25">
      <c r="A52" s="7" t="s">
        <v>1242</v>
      </c>
      <c r="B52" s="8">
        <v>33</v>
      </c>
      <c r="C52" s="9">
        <v>36789410</v>
      </c>
      <c r="D52" s="9">
        <v>148351</v>
      </c>
    </row>
    <row r="53" spans="1:4" x14ac:dyDescent="0.25">
      <c r="A53" s="7" t="s">
        <v>1243</v>
      </c>
      <c r="B53" s="8">
        <v>42</v>
      </c>
      <c r="C53" s="9">
        <v>55782168</v>
      </c>
      <c r="D53" s="9">
        <v>77345</v>
      </c>
    </row>
    <row r="54" spans="1:4" x14ac:dyDescent="0.25">
      <c r="A54" s="7" t="s">
        <v>1244</v>
      </c>
      <c r="B54" s="8">
        <v>25</v>
      </c>
      <c r="C54" s="9">
        <v>44899116</v>
      </c>
      <c r="D54" s="9">
        <v>60142</v>
      </c>
    </row>
    <row r="55" spans="1:4" x14ac:dyDescent="0.25">
      <c r="A55" s="7" t="s">
        <v>1245</v>
      </c>
      <c r="B55" s="8">
        <v>21</v>
      </c>
      <c r="C55" s="9">
        <v>31322242</v>
      </c>
      <c r="D55" s="9">
        <v>65470</v>
      </c>
    </row>
    <row r="56" spans="1:4" x14ac:dyDescent="0.25">
      <c r="A56" s="7" t="s">
        <v>1246</v>
      </c>
      <c r="B56" s="8">
        <v>16</v>
      </c>
      <c r="C56" s="9">
        <v>18750777</v>
      </c>
      <c r="D56" s="9">
        <v>62519</v>
      </c>
    </row>
    <row r="57" spans="1:4" x14ac:dyDescent="0.25">
      <c r="A57" s="7" t="s">
        <v>1247</v>
      </c>
      <c r="B57" s="8">
        <v>10</v>
      </c>
      <c r="C57" s="9">
        <v>13363434</v>
      </c>
      <c r="D57" s="9">
        <v>59936</v>
      </c>
    </row>
    <row r="58" spans="1:4" x14ac:dyDescent="0.25">
      <c r="A58" s="7" t="s">
        <v>1248</v>
      </c>
      <c r="B58" s="8">
        <v>12</v>
      </c>
      <c r="C58" s="9">
        <v>14163899</v>
      </c>
      <c r="D58" s="9">
        <v>60548</v>
      </c>
    </row>
    <row r="59" spans="1:4" x14ac:dyDescent="0.25">
      <c r="A59" s="7" t="s">
        <v>1249</v>
      </c>
      <c r="B59" s="8">
        <v>3</v>
      </c>
      <c r="C59" s="9">
        <v>1407703</v>
      </c>
      <c r="D59" s="9">
        <v>4107</v>
      </c>
    </row>
    <row r="60" spans="1:4" x14ac:dyDescent="0.25">
      <c r="A60" s="7" t="s">
        <v>1250</v>
      </c>
      <c r="B60" s="8">
        <v>12</v>
      </c>
      <c r="C60" s="9">
        <v>13449717</v>
      </c>
      <c r="D60" s="9">
        <v>41170</v>
      </c>
    </row>
    <row r="61" spans="1:4" x14ac:dyDescent="0.25">
      <c r="A61" s="7" t="s">
        <v>1251</v>
      </c>
      <c r="B61" s="8">
        <v>17</v>
      </c>
      <c r="C61" s="9">
        <v>9535245</v>
      </c>
      <c r="D61" s="9">
        <v>144325</v>
      </c>
    </row>
    <row r="62" spans="1:4" x14ac:dyDescent="0.25">
      <c r="A62" s="7" t="s">
        <v>1252</v>
      </c>
      <c r="B62" s="8">
        <v>9</v>
      </c>
      <c r="C62" s="9">
        <v>10211048</v>
      </c>
      <c r="D62" s="9">
        <v>76876</v>
      </c>
    </row>
    <row r="63" spans="1:4" x14ac:dyDescent="0.25">
      <c r="A63" s="7" t="s">
        <v>1205</v>
      </c>
      <c r="B63" s="8">
        <v>519</v>
      </c>
      <c r="C63" s="9">
        <v>821191913</v>
      </c>
      <c r="D63" s="9">
        <v>1905214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most_viewed_youtube_shorts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2024-01-16T14:23:39Z</dcterms:created>
  <dcterms:modified xsi:type="dcterms:W3CDTF">2024-01-16T14:30:14Z</dcterms:modified>
</cp:coreProperties>
</file>