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"/>
    </mc:Choice>
  </mc:AlternateContent>
  <xr:revisionPtr revIDLastSave="0" documentId="13_ncr:40009_{D092A97E-AD61-452E-B80F-BE1CA4201475}" xr6:coauthVersionLast="47" xr6:coauthVersionMax="47" xr10:uidLastSave="{00000000-0000-0000-0000-000000000000}"/>
  <bookViews>
    <workbookView xWindow="-120" yWindow="-120" windowWidth="20730" windowHeight="11760" activeTab="2"/>
  </bookViews>
  <sheets>
    <sheet name="tseries_top_videos" sheetId="1" r:id="rId1"/>
    <sheet name="Analyzed" sheetId="2" r:id="rId2"/>
    <sheet name="Pivot Table" sheetId="3" r:id="rId3"/>
  </sheets>
  <definedNames>
    <definedName name="_xlnm._FilterDatabase" localSheetId="1" hidden="1">Analyzed!$A$1:$F$545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<sst xmlns="http://schemas.openxmlformats.org/spreadsheetml/2006/main" count="3914" uniqueCount="1368">
  <si>
    <t>channel</t>
  </si>
  <si>
    <t>title</t>
  </si>
  <si>
    <t>published_at</t>
  </si>
  <si>
    <t>duration</t>
  </si>
  <si>
    <t>view_count</t>
  </si>
  <si>
    <t>like_count</t>
  </si>
  <si>
    <t>comment_count</t>
  </si>
  <si>
    <t>T-Series</t>
  </si>
  <si>
    <t>Vaaste Song: Dhvani Bhanushali, Tanishk Bagchi | Nikhil D | Bhushan Kumar | Radhika Rao, Vinay Sapru</t>
  </si>
  <si>
    <t>2019-04-06T11:56:37Z</t>
  </si>
  <si>
    <t>PT4M27S</t>
  </si>
  <si>
    <t>Lut Gaye (Full Song) Emraan Hashmi, Yukti | Jubin N, Tanishk B, Manoj M | Bhushan K | Radhika-Vinay</t>
  </si>
  <si>
    <t>2021-02-17T06:30:11Z</t>
  </si>
  <si>
    <t>PT4M58S</t>
  </si>
  <si>
    <t>DILBAR Lyrical | Satyameva Jayate |John Abraham, Nora Fatehi,Tanishk B, Neha Kakkar,Dhvani, Ikka</t>
  </si>
  <si>
    <t>2018-07-09T13:50:00Z</t>
  </si>
  <si>
    <t>PT3M19S</t>
  </si>
  <si>
    <t>SIMMBA: Aankh Marey Lyrical | Ranveer Singh, Sara Ali Khan | Tanishk Bagchi, Mika Singh,Neha,Kumar S</t>
  </si>
  <si>
    <t>2018-12-11T13:59:09Z</t>
  </si>
  <si>
    <t>PT3M49S</t>
  </si>
  <si>
    <t>Guru Randhawa: High Rated Gabru Official Song | DirectorGifty | Bhushan Kumar | T-Series</t>
  </si>
  <si>
    <t>2017-07-04T04:33:11Z</t>
  </si>
  <si>
    <t>PT3M37S</t>
  </si>
  <si>
    <t>Cham Cham Full Video | BAAGHI | Tiger Shroff, Shraddha Kapoor| Meet Bros, Monali Thakur| Sabbir Khan</t>
  </si>
  <si>
    <t>2016-05-06T08:02:29Z</t>
  </si>
  <si>
    <t>PT3M52S</t>
  </si>
  <si>
    <t>Guru Randhawa: Lahore (Official Video) Bhushan Kumar | Vee | DirectorGifty | T-Series</t>
  </si>
  <si>
    <t>2017-12-14T04:29:47Z</t>
  </si>
  <si>
    <t>PT3M55S</t>
  </si>
  <si>
    <t>Bom Diggy Diggy  (VIDEO) | Zack Knight | Jasmin Walia | Sonu Ke Titu Ki Sweety</t>
  </si>
  <si>
    <t>2018-02-08T08:24:30Z</t>
  </si>
  <si>
    <t>PT3M22S</t>
  </si>
  <si>
    <t>Bum Bum Bole (Full Song) Film - Taare Zameen Par |  Shaan, Aamir Khan</t>
  </si>
  <si>
    <t>2011-05-24T20:39:36Z</t>
  </si>
  <si>
    <t>PT4M57S</t>
  </si>
  <si>
    <t>Full Song: KHAIRIYAT (BONUS TRACK) | CHHICHHORE | Sushant, Shraddha | Pritam, Amitabh B|Arijit Singh</t>
  </si>
  <si>
    <t>2019-09-26T11:15:00Z</t>
  </si>
  <si>
    <t>PT3M59S</t>
  </si>
  <si>
    <t>Leja Re | Dhvani Bhanushali | Tanishk Bagchi | Rashmi Virag |Radhika Rao| Vinay Sapru | Siddharth</t>
  </si>
  <si>
    <t>2018-11-24T07:43:34Z</t>
  </si>
  <si>
    <t>PT4M20S</t>
  </si>
  <si>
    <t>SIMMBA: Aankh Marey | Ranveer Singh, Sara Ali Khan | Tanishk Bagchi,Mika Singh,Neha Kakkar,  Kumar S</t>
  </si>
  <si>
    <t>2018-12-06T05:30:01Z</t>
  </si>
  <si>
    <t>PT3M23S</t>
  </si>
  <si>
    <t>Official Video: Humnava Mere Song | Jubin Nautiyal | Manoj Muntashir | Rocky - Shiv | Bhushan Kumar</t>
  </si>
  <si>
    <t>2018-05-23T05:31:53Z</t>
  </si>
  <si>
    <t>PT6M47S</t>
  </si>
  <si>
    <t>'PREM RATAN DHAN PAYO' Title Song (Full VIDEO) | Salman Khan, Sonam Kapoor | Palak Muchhal T-Series</t>
  </si>
  <si>
    <t>2015-12-01T12:42:52Z</t>
  </si>
  <si>
    <t>PT4M24S</t>
  </si>
  <si>
    <t>Jagga Jasoos: Galti Se Mistake Video Song | Ranbir, Katrina | Pritam, Arijit, Amit | Amitabh B</t>
  </si>
  <si>
    <t>2017-06-09T08:19:17Z</t>
  </si>
  <si>
    <t>PT2M45S</t>
  </si>
  <si>
    <t>Official Video: Nikle Currant Song | Jassi Gill | Neha Kakkar | Sukh-E Muzical Doctorz | Jaani</t>
  </si>
  <si>
    <t>2018-10-12T04:30:08Z</t>
  </si>
  <si>
    <t>PT3M34S</t>
  </si>
  <si>
    <t>Badri Ki Dulhania (Title Track) Varun, Alia, Tanishk, Neha, Monali, Ikka | "Badrinath Ki Dulhania"</t>
  </si>
  <si>
    <t>2017-02-06T08:28:26Z</t>
  </si>
  <si>
    <t>PT2M53S</t>
  </si>
  <si>
    <t>Lyrical: Tum Hi Aana | Marjaavaan | Riteish D, Sidharth M, Tara S |Jubin Nautiyal,Payal Dev,Kunaal V</t>
  </si>
  <si>
    <t>2019-10-15T06:34:39Z</t>
  </si>
  <si>
    <t>'Abhi Toh Party Shuru Hui Hai' FULL VIDEO Song | Khoobsurat | Badshah | Aastha</t>
  </si>
  <si>
    <t>2014-11-11T06:31:30Z</t>
  </si>
  <si>
    <t>PT3M10S</t>
  </si>
  <si>
    <t>Full Video: Papa Mere Papa | Main Aisa Hi Hoon | Sushmita Sen |  Himesh Reshammiya</t>
  </si>
  <si>
    <t>2011-05-30T13:28:30Z</t>
  </si>
  <si>
    <t>PT4M23S</t>
  </si>
  <si>
    <t>'Chittiyaan Kalaiyaan' FULL VIDEO SONG | Roy | Meet Bros Anjjan, Kanika Kapoor | T-SERIES</t>
  </si>
  <si>
    <t>2015-02-19T06:35:14Z</t>
  </si>
  <si>
    <t>PT3M7S</t>
  </si>
  <si>
    <t>Full Song: O SAKI SAKI | Batla House | Nora Fatehi, Tanishk B,Neha K,Tulsi K, B Praak,Vishal-Shekhar</t>
  </si>
  <si>
    <t>2019-08-29T07:28:08Z</t>
  </si>
  <si>
    <t>PT3M25S</t>
  </si>
  <si>
    <t>Housefull 4: Shaitan Ka Saala Video | Akshay Kumar | Sohail Sen Feat. Vishal Dadlani</t>
  </si>
  <si>
    <t>2019-10-07T13:19:03Z</t>
  </si>
  <si>
    <t>PT2M10S</t>
  </si>
  <si>
    <t>Chogada With Lyrics  | Loveyatri | Aayush Sharma | Warina Hussain |Darshan Raval, Lijo-DJ Chetas</t>
  </si>
  <si>
    <t>2018-08-21T07:57:35Z</t>
  </si>
  <si>
    <t>PT4M17S</t>
  </si>
  <si>
    <t>Luka Chuppi: COCA COLA Song | Kartik A, Kriti S | Tony Kakkar Tanishk Bagchi Neha Kakkar Young Desi</t>
  </si>
  <si>
    <t>2019-02-04T05:30:09Z</t>
  </si>
  <si>
    <t>PT2M24S</t>
  </si>
  <si>
    <t>Naach Meri Rani: Guru Randhawa Feat. Nora Fatehi | Tanishk Bagchi | Nikhita Gandhi | Bhushan Kumar</t>
  </si>
  <si>
    <t>2020-10-20T05:30:54Z</t>
  </si>
  <si>
    <t>PT3M43S</t>
  </si>
  <si>
    <t>Full Song: Muqabla | Street Dancer 3D |A.R. Rahman, Prabhudeva, Varun D, Shraddha K, Tanishk B</t>
  </si>
  <si>
    <t>2020-02-06T06:33:19Z</t>
  </si>
  <si>
    <t>PT3M3S</t>
  </si>
  <si>
    <t>Arijit Singh: Pachtaoge | Vicky Kaushal, Nora Fatehi |Jaani, B Praak, Arvindr Khaira | Bhushan Kumar</t>
  </si>
  <si>
    <t>2019-08-23T09:34:08Z</t>
  </si>
  <si>
    <t>PT4M30S</t>
  </si>
  <si>
    <t>She Don't Know: Millind Gaba Song | Shabby | New Hindi Song 2019 | Latest Hindi Songs</t>
  </si>
  <si>
    <t>2019-01-09T05:07:43Z</t>
  </si>
  <si>
    <t>PT3M29S</t>
  </si>
  <si>
    <t>Pushpa: Saami Saami - Full Video Song | Allu Arjun, Rashmika Mandanna | Sunidhi C | DSP | Sukumar</t>
  </si>
  <si>
    <t>2022-01-07T06:30:09Z</t>
  </si>
  <si>
    <t>PT3M14S</t>
  </si>
  <si>
    <t>ISHARE TERE Song | Guru Randhawa, Dhvani Bhanushali | DirectorGifty | Bhushan Kumar</t>
  </si>
  <si>
    <t>2018-07-25T05:31:51Z</t>
  </si>
  <si>
    <t>PT3M21S</t>
  </si>
  <si>
    <t>Taaron Ke Shehar Song: Neha Kakkar, Sunny Kaushal | Jubin Nautiyal,Jaani | Bhushan Kumar | Arvindr K</t>
  </si>
  <si>
    <t>2020-09-20T10:18:21Z</t>
  </si>
  <si>
    <t>PT4M44S</t>
  </si>
  <si>
    <t>Hua Hain Aaj Pehli Baar FULL VIDEO | SANAM RE | Pulkit Samrat, Urvashi Rautela | Divya Khosla Kumar</t>
  </si>
  <si>
    <t>2016-02-26T13:45:35Z</t>
  </si>
  <si>
    <t>PT4M8S</t>
  </si>
  <si>
    <t>Guru Randhawa: MADE IN INDIA | Bhushan Kumar | DirectorGifty | Elnaaz Norouzi | Vee</t>
  </si>
  <si>
    <t>2018-06-06T05:30:57Z</t>
  </si>
  <si>
    <t>PT4M3S</t>
  </si>
  <si>
    <t>Blue Eyes Full Video Song Yo Yo Honey Singh | Blockbuster Song Of 2013</t>
  </si>
  <si>
    <t>2013-11-08T12:23:49Z</t>
  </si>
  <si>
    <t>SANAM RE Title  Song FULL VIDEO | Pulkit Samrat, Yami Gautam, Urvashi Rautela | Divya Khosla Kumar</t>
  </si>
  <si>
    <t>2016-02-26T14:45:49Z</t>
  </si>
  <si>
    <t>Srivalli (Video) | Pushpa | Allu Arjun, Rashmika Mandanna | Javed Ali | DSP | Sukumar</t>
  </si>
  <si>
    <t>2022-01-04T12:33:00Z</t>
  </si>
  <si>
    <t>PT5M51S</t>
  </si>
  <si>
    <t>Dheere Dheere Se Meri Zindagi Video Song (OFFICIAL) Hrithik Roshan, Sonam Kapoor | Yo Yo Honey Singh</t>
  </si>
  <si>
    <t>2015-09-01T18:35:01Z</t>
  </si>
  <si>
    <t>PT5M4S</t>
  </si>
  <si>
    <t>Full Video :Illegal Weapon 2.0|Street Dancer 3D |Varun D,Shraddha K,Nora|Tanishk B,Jasmine S,Garry S</t>
  </si>
  <si>
    <t>2020-02-05T08:31:06Z</t>
  </si>
  <si>
    <t>PT3M38S</t>
  </si>
  <si>
    <t>Dil Galti Kar Baitha Hai | Meet Bros Ft. Jubin Nautiyal | Mouni Roy | Manoj M | Ashish P | Bhushan K</t>
  </si>
  <si>
    <t>2021-09-25T05:30:10Z</t>
  </si>
  <si>
    <t>PT5M1S</t>
  </si>
  <si>
    <t>Saiyaan Ji â–º Yo Yo Honey Singh, Neha Kakkar|Nushrratt Bharuccha|  Lil G, Hommie D| Mihir G|Bhushan K</t>
  </si>
  <si>
    <t>2021-01-27T07:31:05Z</t>
  </si>
  <si>
    <t>PT3M40S</t>
  </si>
  <si>
    <t>KAUN TUJHE  Lyrical | M.S. DHONI -THE UNTOLD STORY | Amaal Mallik Palak | Sushant Singh Disha Patani</t>
  </si>
  <si>
    <t>2016-09-10T05:35:05Z</t>
  </si>
  <si>
    <t>PT4M1S</t>
  </si>
  <si>
    <t>DILBAR Full Song | Satyameva Jayate | John Abraham Nora Fatehi | Tanishk B Neha Kakkar Ikka Dhvani</t>
  </si>
  <si>
    <t>2018-08-28T06:28:50Z</t>
  </si>
  <si>
    <t>PT2M57S</t>
  </si>
  <si>
    <t>Yo Yo Honey Singh: DIL CHORI (Video) Simar Kaur, Ishers | Hans Raj Hans | Sonu Ke Titu Ki Sweety</t>
  </si>
  <si>
    <t>2017-12-26T09:49:35Z</t>
  </si>
  <si>
    <t>PT3M32S</t>
  </si>
  <si>
    <t>Gali Gali Full Video Song | KGF | Neha Kakkar | Mouni Roy | Tanishk Bagchi | Rashmi Virag |T-SERIES</t>
  </si>
  <si>
    <t>2019-04-04T13:30:01Z</t>
  </si>
  <si>
    <t>Kusu Kusu Song Ft Nora Fatehi | Satyameva Jayate 2 | John A, Divya K | Tanishk B, Zahrah Khan, Dev N</t>
  </si>
  <si>
    <t>2021-11-10T05:30:13Z</t>
  </si>
  <si>
    <t>PT3M28S</t>
  </si>
  <si>
    <t>Main Tera Boyfriend Song | Raabta | Arijit S | Neha K Meet Bros | Sushant Singh Rajput Kriti Sanon</t>
  </si>
  <si>
    <t>2017-05-22T09:10:06Z</t>
  </si>
  <si>
    <t>PT3M9S</t>
  </si>
  <si>
    <t>Suit Full Video Song | Guru Randhawa Feat. Arjun | T-Series</t>
  </si>
  <si>
    <t>2016-06-24T08:19:45Z</t>
  </si>
  <si>
    <t>Teri Aankhon Mein Song: Divya K | Darshan R, Neha K | Pearl V Manan B | Radhika, Vinay | Bhushan K</t>
  </si>
  <si>
    <t>2020-10-07T05:31:40Z</t>
  </si>
  <si>
    <t>PT6M36S</t>
  </si>
  <si>
    <t>O Saathi Lyrical Video | Baaghi 2 | Tiger Shroff | Disha Patani | Arko | Ahmed Khan Sajid Nadiadwala</t>
  </si>
  <si>
    <t>2018-03-14T15:00:06Z</t>
  </si>
  <si>
    <t>"Oh Humsafar" Song | Neha Kakkar Himansh Kohli | Tony Kakkar | Bhushan Kumar | Manoj Muntashir</t>
  </si>
  <si>
    <t>2018-04-17T05:37:10Z</t>
  </si>
  <si>
    <t>PT3M27S</t>
  </si>
  <si>
    <t>Bekhayali Full Song | Kabir Singh | Shahid K,Kiara A|Sandeep Reddy Vanga | Sachet-Parampara | Irshad</t>
  </si>
  <si>
    <t>2019-07-01T11:42:23Z</t>
  </si>
  <si>
    <t>PT5M54S</t>
  </si>
  <si>
    <t>Full Video: Hookah Bar | Khiladi 786 | Akshay Kumar &amp; Asin | Himesh Reshammiya</t>
  </si>
  <si>
    <t>2012-11-08T07:12:33Z</t>
  </si>
  <si>
    <t>PT2M55S</t>
  </si>
  <si>
    <t>Patola Video Song | Blackmail | Irrfan Khan &amp; Kirti Kulhari | Guru Randhawa</t>
  </si>
  <si>
    <t>2018-03-05T06:02:55Z</t>
  </si>
  <si>
    <t>PT2M30S</t>
  </si>
  <si>
    <t>Nachange Saari Raat Full Video Song | JUNOONIYAT | Pulkit Samrat,Yami Gautam| T-Series</t>
  </si>
  <si>
    <t>2016-06-30T05:41:04Z</t>
  </si>
  <si>
    <t>PT4M9S</t>
  </si>
  <si>
    <t>Lal Dupatta Full HD Song | Mujhse Shaadi Karogi | Salman Khan, Priyanka Chopra</t>
  </si>
  <si>
    <t>2011-05-24T16:24:42Z</t>
  </si>
  <si>
    <t>PT4M59S</t>
  </si>
  <si>
    <t>Exclusive: LOVE DOSE Full Video Song | Yo Yo Honey Singh, Urvashi Rautela | Desi Kalakaar</t>
  </si>
  <si>
    <t>2014-10-04T06:29:37Z</t>
  </si>
  <si>
    <t>PT4M37S</t>
  </si>
  <si>
    <t>Yaad Piya Ki Aane Lagi | Divya Khosla Kumar |Neha K,Tanishk B,Jaani, Faisu, Radhika&amp;Vinay |Bhushan K</t>
  </si>
  <si>
    <t>2019-11-16T12:15:57Z</t>
  </si>
  <si>
    <t>PT6M59S</t>
  </si>
  <si>
    <t>Arijit Singh : Lambiyaan Si Judaiyaan With Lyrics | Raabta | Sushant Rajput, Kriti Sanon | T-Series</t>
  </si>
  <si>
    <t>2017-05-23T11:58:11Z</t>
  </si>
  <si>
    <t>PT4M19S</t>
  </si>
  <si>
    <t>Hardy Sandhu: HORNN BLOW Video Song | Jaani | B Praak | New Song 2016 | T-Series</t>
  </si>
  <si>
    <t>2016-04-12T05:58:57Z</t>
  </si>
  <si>
    <t>PT2M46S</t>
  </si>
  <si>
    <t>Aashiq Banaya Aapne Title (Full Song) | Himesh Reshammiya,Shreya Ghoshal | Emraan Hashmi,Tanushree D</t>
  </si>
  <si>
    <t>2011-12-15T12:03:57Z</t>
  </si>
  <si>
    <t>PT5M</t>
  </si>
  <si>
    <t>Chhor Denge: Parampara Tandon | Sachet-Parampara | Nora Fatehi, Ehan Bhat | Arvindr K, Bhushan Kumar</t>
  </si>
  <si>
    <t>2021-02-04T07:31:26Z</t>
  </si>
  <si>
    <t>PT4M29S</t>
  </si>
  <si>
    <t>Full Song:LAGDI LAHORE DI|Street Dancer 3D | Varun D,Shraddha K, Nora F |Guru Randhawa,Tulsi Kumar</t>
  </si>
  <si>
    <t>2020-02-07T08:30:00Z</t>
  </si>
  <si>
    <t>PT3M24S</t>
  </si>
  <si>
    <t>Baby Girl | Guru Randhawa Dhvani Bhanushali | Remo D'Souza | Bhushan Kumar | Vee</t>
  </si>
  <si>
    <t>2020-10-01T05:30:12Z</t>
  </si>
  <si>
    <t>Tere Naam Humne Kiya Hai Full Song | Tere Naam | Salman Khan | Udit Narayan, Himesh Reshammiya</t>
  </si>
  <si>
    <t>2011-05-24T23:13:22Z</t>
  </si>
  <si>
    <t>PT4M43S</t>
  </si>
  <si>
    <t>Meri Aashiqui Song | Rochak Kohli Feat. Jubin Nautiyal | Ihana D | Shree Anwar Sagar | Bhushan Kumar</t>
  </si>
  <si>
    <t>2020-06-03T05:30:22Z</t>
  </si>
  <si>
    <t>PT5M8S</t>
  </si>
  <si>
    <t>Guru Randhawa: Ishq Tera (Official Video) | Nushrat Bharucha | Bhushan Kumar | T-Series</t>
  </si>
  <si>
    <t>2019-09-04T05:30:49Z</t>
  </si>
  <si>
    <t>PT3M50S</t>
  </si>
  <si>
    <t>"Sun Raha Hai Na Tu Female Version" By Shreya Ghoshal Aashiqui 2 Full Video Song |</t>
  </si>
  <si>
    <t>2013-05-14T19:23:22Z</t>
  </si>
  <si>
    <t>KAUN TUJHE Full  Video | M.S. DHONI -THE UNTOLD STORY |Amaal Mallik Palak|Sushant Singh Disha Patani</t>
  </si>
  <si>
    <t>2016-11-05T14:30:00Z</t>
  </si>
  <si>
    <t>PT3M36S</t>
  </si>
  <si>
    <t>Akh Lad Jaave With Lyrics | Loveyatri | Aayush S | Warina H |Badshah,Tanishk Bagchi,Jubin N,Asees K</t>
  </si>
  <si>
    <t>2018-08-29T12:30:07Z</t>
  </si>
  <si>
    <t>PT3M20S</t>
  </si>
  <si>
    <t>'Gallan Goodiyaan' Full VIDEO Song | Dil Dhadakne Do | T-Series</t>
  </si>
  <si>
    <t>2015-06-13T11:29:52Z</t>
  </si>
  <si>
    <t>PT4M39S</t>
  </si>
  <si>
    <t>Garmi Song | Street Dancer 3D | Varun D, Nora F, Shraddha K, Badshah, Neha K | Remo D | T-Series</t>
  </si>
  <si>
    <t>2019-12-26T05:35:40Z</t>
  </si>
  <si>
    <t>PT2M40S</t>
  </si>
  <si>
    <t>WAJAH TUM HO Full Video Song | HATE STORY 3 Songs | Zareen Khan, Karan Singh Grover | T-Series</t>
  </si>
  <si>
    <t>2015-12-15T12:00:02Z</t>
  </si>
  <si>
    <t>Naacho Naacho (Full Video) RRR - NTR, Ram Charan | M M Kreem | SS Rajamouli | Vishal Mishra &amp; Rahul</t>
  </si>
  <si>
    <t>2022-04-11T10:30:13Z</t>
  </si>
  <si>
    <t>PT4M35S</t>
  </si>
  <si>
    <t>Kinna Sona Full Video | Marjaavaan | Sidharth M, Tara S | Meet Bros,Jubin N, Dhvani Bhanushali</t>
  </si>
  <si>
    <t>2019-11-27T12:30:00Z</t>
  </si>
  <si>
    <t>"Kabira Full Song" Yeh Jawaani Hai Deewani | Pritam | Ranbir Kapoor, Deepika Padukone</t>
  </si>
  <si>
    <t>2013-07-10T08:03:53Z</t>
  </si>
  <si>
    <t>PT4M12S</t>
  </si>
  <si>
    <t>Bewafa Tera Masoom Chehra | Rochak Kohli Feat. Jubin Nautiyal, Rashmi V | Karan Mehra, Ihana Dhillon</t>
  </si>
  <si>
    <t>2020-11-16T05:31:07Z</t>
  </si>
  <si>
    <t>PT5M33S</t>
  </si>
  <si>
    <t>Padmaavat: Khalibali - Ranveer Singh | Deepika Padukone | Shahid Kapoor | Shivam Pathak</t>
  </si>
  <si>
    <t>2018-01-29T10:03:00Z</t>
  </si>
  <si>
    <t>SIMMBA: Tere Bin | Ranveer Singh, Sara Ali Khan | Tanishk Bagchi, Rahat Fateh Ali Khan, Asees Kaur</t>
  </si>
  <si>
    <t>2018-12-14T05:30:26Z</t>
  </si>
  <si>
    <t>Oo Bolega ya Oo Oo Bolega Ft Samantha ( Full Video) Pushpa | Allu A, Rashmika|Kanika K, DSP, Sukumar</t>
  </si>
  <si>
    <t>2022-01-07T11:34:00Z</t>
  </si>
  <si>
    <t>Tum Hi Aana Full Video | Marjaavaan | Riteish D, Sidharth M, Tara S | Jubin N | Payal Dev Kunaal V</t>
  </si>
  <si>
    <t>2019-11-24T07:36:05Z</t>
  </si>
  <si>
    <t>"Tum Hi Ho" Aashiqui 2 Full Song With Lyrics | Aditya Roy Kapur, Shraddha Kapoor</t>
  </si>
  <si>
    <t>2013-04-04T12:32:37Z</t>
  </si>
  <si>
    <t>PT4M28S</t>
  </si>
  <si>
    <t>LYRICAL: Tera Ban Jaunga | Kabir Singh | Shahid K, Kiara A, Sandeep V | Tulsi Kumar, Akhil Sachdeva</t>
  </si>
  <si>
    <t>2019-06-21T06:57:40Z</t>
  </si>
  <si>
    <t>Main Rahoon Ya Na Rahoon Full Video | Emraan Hashmi, Esha Gupta | Amaal Mallik, Armaan Malik</t>
  </si>
  <si>
    <t>2015-11-24T06:23:16Z</t>
  </si>
  <si>
    <t>Full Song: Garmi | Street Dancer 3D | Varun D, Nora F, Badshah, Neha K | Remo D</t>
  </si>
  <si>
    <t>2020-02-07T06:30:00Z</t>
  </si>
  <si>
    <t>Humsafar (Full Video)  | Varun &amp; Alia Bhatt | Akhil Sachdeva | "Badrinath Ki Dulhania"</t>
  </si>
  <si>
    <t>2017-04-01T12:30:00Z</t>
  </si>
  <si>
    <t>PT3M35S</t>
  </si>
  <si>
    <t>Kun Faya Kun Full Video Song Rockstar | Ranbir Kapoor | A.R. Rahman, Javed Ali, Mohit Chauhan</t>
  </si>
  <si>
    <t>2011-12-05T11:09:10Z</t>
  </si>
  <si>
    <t>PT6M21S</t>
  </si>
  <si>
    <t>"Hawa Hawa" (Full Video Song) | Mubarakan | Anil Kapoor, Arjun Kapoor, Ileana Dâ€™Cruz, Athiya Shetty</t>
  </si>
  <si>
    <t>2017-08-11T13:30:00Z</t>
  </si>
  <si>
    <t>Nayan Video Song | Dhvani B Jubin N | Lijo G Dj Chetas Manoj M Manhar U | Radhika Vinay |  Bhushan K</t>
  </si>
  <si>
    <t>2020-12-08T05:34:36Z</t>
  </si>
  <si>
    <t>PT5M59S</t>
  </si>
  <si>
    <t>Yo Yo Honey Singh: MAKHNA Video Song | Neha Kakkar, Singhsta, TDO | Bhushan Kumar</t>
  </si>
  <si>
    <t>2018-12-21T08:00:20Z</t>
  </si>
  <si>
    <t>"Mere Rashke Qamar" Song With Lyrics | Baadshaho | Ajay Devgn, Ileana, Nusrat &amp; Rahat Fateh Ali Khan</t>
  </si>
  <si>
    <t>2017-07-20T13:15:57Z</t>
  </si>
  <si>
    <t>All Black Full Song | Sukhe | Raftaar |  New Video  2015 | T-Series</t>
  </si>
  <si>
    <t>2015-10-10T05:25:39Z</t>
  </si>
  <si>
    <t>PT3M46S</t>
  </si>
  <si>
    <t>Balam Pichkari Full Song Video Yeh Jawaani Hai Deewani | PRITAM | Ranbir Kapoor, Deepika Padukone</t>
  </si>
  <si>
    <t>2013-06-22T13:00:04Z</t>
  </si>
  <si>
    <t>Full Video: Kamariya | STREE | Nora Fatehi | Rajkummar Rao | Aastha Gill, Divya Kumar |Sachin- Jigar</t>
  </si>
  <si>
    <t>2018-09-12T14:00:00Z</t>
  </si>
  <si>
    <t>Full Video: Galliyan Song | Ek Villain | Ankit Tiwari | Sidharth Malhotra | Shraddha Kapoor</t>
  </si>
  <si>
    <t>2014-07-14T06:21:44Z</t>
  </si>
  <si>
    <t>PT5M9S</t>
  </si>
  <si>
    <t>Chahun Main Ya Naa Full Video Song Aashiqui 2 | Aditya Roy Kapur, Shraddha Kapoor</t>
  </si>
  <si>
    <t>2013-05-16T08:40:04Z</t>
  </si>
  <si>
    <t>Tip Tip Song: Sooryavanshi | Akshay Kumar, Katrina Kaif | Udit N, Alka Y, Tanishk | Rohit Shetty</t>
  </si>
  <si>
    <t>2021-11-06T05:30:12Z</t>
  </si>
  <si>
    <t>PT2M52S</t>
  </si>
  <si>
    <t>"Padmaavat Song" Ghoomar: Deepika Padukone, Shahid Kapoor, Ranveer Singh|Shreya Ghoshal,Swaroop Khan</t>
  </si>
  <si>
    <t>2017-10-25T08:37:13Z</t>
  </si>
  <si>
    <t>"Sunny Sunny Yaariyan" Full Video Song (Film Version) |Divya Khosla Kumar|Himansh Kohli, Rakul Preet</t>
  </si>
  <si>
    <t>2014-01-21T09:55:21Z</t>
  </si>
  <si>
    <t>PT3M33S</t>
  </si>
  <si>
    <t>Bedardi Se Pyaar Ka Song|Jubin N,Meet B,Manoj M|Gurmeet C,Sherine S,Kaashish V | Ashish P| Bhushan K</t>
  </si>
  <si>
    <t>2021-06-08T05:30:44Z</t>
  </si>
  <si>
    <t>PT5M40S</t>
  </si>
  <si>
    <t>Badtameez Dil Full Song HD Yeh Jawaani Hai Deewani | PRITAM | Ranbir Kapoor, Deepika Padukone</t>
  </si>
  <si>
    <t>2013-06-24T13:08:26Z</t>
  </si>
  <si>
    <t>PT4M31S</t>
  </si>
  <si>
    <t>Full Video: Har Dil Jo Pyar Karega Title Song |Salman Khan,Rani Mukherjee |Udit Narayan, Alka Yagnik</t>
  </si>
  <si>
    <t>2011-05-30T09:33:10Z</t>
  </si>
  <si>
    <t>PT4M46S</t>
  </si>
  <si>
    <t>Afghan Jalebi (Ya Baba) FULL VIDEO Song | Phantom | Saif Ali Khan, Katrina Kaif | T-Series</t>
  </si>
  <si>
    <t>2015-09-25T13:23:20Z</t>
  </si>
  <si>
    <t>PT3M26S</t>
  </si>
  <si>
    <t>Full Video: Tera Yaar Hoon Main | Sonu Ke Titu Ki Sweety | Arijit Singh Rochak Kohli | Song 2018</t>
  </si>
  <si>
    <t>2018-03-07T10:19:59Z</t>
  </si>
  <si>
    <t>Tumhe Dillagi Song By Rahat Fateh Ali Khan | Huma Qureshi, Vidyut Jammwal | Salim - Sulaiman</t>
  </si>
  <si>
    <t>2016-06-08T07:00:01Z</t>
  </si>
  <si>
    <t>PT6M27S</t>
  </si>
  <si>
    <t>Lyrical: Dil Mein Ho Tum| WHY CHEAT INDIA | Emraan H, Shreya D|Rochak K, Armaan M, Bappi L, Manoj M</t>
  </si>
  <si>
    <t>2018-12-29T04:30:00Z</t>
  </si>
  <si>
    <t>PT5M46S</t>
  </si>
  <si>
    <t>"Lungi Dance Chennai Express" New Video Feat. Honey Singh, Shahrukh Khan, Deepika</t>
  </si>
  <si>
    <t>2013-08-14T19:13:41Z</t>
  </si>
  <si>
    <t>Is Qadar | Tulsi Kumar, Darshan Raval | Sachet-Parampara | Sayeed Quadri | Arvindr K | Bhushan K</t>
  </si>
  <si>
    <t>2021-04-08T06:30:21Z</t>
  </si>
  <si>
    <t>Fevicol Se Full Video Song Dabangg 2 (Official) â˜… Kareena Kapoor â˜… Salman Khan</t>
  </si>
  <si>
    <t>2013-01-09T09:51:42Z</t>
  </si>
  <si>
    <t>PT4M36S</t>
  </si>
  <si>
    <t>Psycho Saiyaan | Saaho | Prabhas, Shraddha Kapoor | Tanishk Bagchi, Dhvani Bhanushali, Sachet Tandon</t>
  </si>
  <si>
    <t>2019-07-08T05:31:45Z</t>
  </si>
  <si>
    <t>PT2M12S</t>
  </si>
  <si>
    <t>Lyrical: Chammak Challo | Ra One | ShahRukh Khan | Kareena Kapoor</t>
  </si>
  <si>
    <t>2018-10-14T10:30:00Z</t>
  </si>
  <si>
    <t>PT4M6S</t>
  </si>
  <si>
    <t>Atif Aslam: Pehli Dafa Song (Video) | Ileana Dâ€™Cruz | Latest Hindi Song 2017 | T-Series</t>
  </si>
  <si>
    <t>2017-01-06T06:30:39Z</t>
  </si>
  <si>
    <t>Full Video: Deewangi Deewangi |  Om Shanti Om | Shahrukh Khan | Vishal Dadlani, Shekhar Ravjiani</t>
  </si>
  <si>
    <t>2011-04-26T05:46:41Z</t>
  </si>
  <si>
    <t>PT8M58S</t>
  </si>
  <si>
    <t>Luka Chuppi: Duniyaa Full Video Song | Kartik Aaryan Kriti Sanon | Akhil | Dhvani B</t>
  </si>
  <si>
    <t>2019-03-11T13:36:24Z</t>
  </si>
  <si>
    <t>Marjaavaan: Ek Toh Kum Zindagani Video | Nora Fatehi | Tanishk B, Neha K, Yash N</t>
  </si>
  <si>
    <t>2019-10-10T05:11:15Z</t>
  </si>
  <si>
    <t>PT3M18S</t>
  </si>
  <si>
    <t>Full Video: Ek Haseena Thi |  Karzzzz | Himesh Reshammiya, Urmila Martondar|  Shreya Ghosal</t>
  </si>
  <si>
    <t>2011-05-24T21:34:56Z</t>
  </si>
  <si>
    <t>PT6M37S</t>
  </si>
  <si>
    <t>Wafa Na Raas Aayee Song Jubin Nautiyal Ft.Himansh K,Arushi N, Meet Bros|Rashmi V|Ashish P| Bhushan K</t>
  </si>
  <si>
    <t>2021-04-23T05:31:27Z</t>
  </si>
  <si>
    <t>Chhalaang: Care Ni Karda | Rajkummar R, Nushrratt B | Yo Yo Honey Singh, Alfaaz, Hommie Dilliwala</t>
  </si>
  <si>
    <t>2020-10-22T07:30:30Z</t>
  </si>
  <si>
    <t>PT3M6S</t>
  </si>
  <si>
    <t>Full Video: CHALE AANA | De De Pyaar De I Ajay Devgn, Tabu, Rakul Preet l Armaan M, Amaal M,Kunaal V</t>
  </si>
  <si>
    <t>2019-06-10T11:00:47Z</t>
  </si>
  <si>
    <t>PT4M14S</t>
  </si>
  <si>
    <t>GF BF VIDEO SONG | Sooraj Pancholi, Jacqueline Fernandez ft. Gurinder Seagal | T-Series</t>
  </si>
  <si>
    <t>2016-02-17T12:31:43Z</t>
  </si>
  <si>
    <t>PT7M3S</t>
  </si>
  <si>
    <t>"Tum Hi Ho Aashiqui 2" Full Video Song HD | Aditya Roy Kapur, Shraddha Kapoor | Music - Mithoon</t>
  </si>
  <si>
    <t>2013-05-20T10:34:52Z</t>
  </si>
  <si>
    <t>PT5M10S</t>
  </si>
  <si>
    <t>Main Tera Hero | Galat Baat Hai Full Video Song | Varun Dhawan, Ileana D'Cruz, Nargis Fakhri</t>
  </si>
  <si>
    <t>2014-04-12T08:30:38Z</t>
  </si>
  <si>
    <t>PT3M42S</t>
  </si>
  <si>
    <t>Humdard Full Video Song | Ek Villain | Arijit Singh | Mithoon</t>
  </si>
  <si>
    <t>2014-07-11T13:36:08Z</t>
  </si>
  <si>
    <t>Besharam Bewaffa Song: Divya K, Gautam G, Siddarth G | B Praak, Jaani |Radhika, Vinay| Bhushan Kumar</t>
  </si>
  <si>
    <t>2020-11-30T05:30:22Z</t>
  </si>
  <si>
    <t>PT5M42S</t>
  </si>
  <si>
    <t>PANIYON SA Full Song | Satyameva Jayate  | John Abraham | Aisha Sharma | Tulsi Kumar | Atif Aslam</t>
  </si>
  <si>
    <t>2018-08-23T07:03:33Z</t>
  </si>
  <si>
    <t>Jhalak Dikhla Ja Full Song (HD) Aksar | Emraan Hashmi</t>
  </si>
  <si>
    <t>2011-05-20T07:59:08Z</t>
  </si>
  <si>
    <t>PT4M34S</t>
  </si>
  <si>
    <t>Full Video: Sajan Tumse Pyar | Maine Pyaar Kyun Kiya | Salmaan Khan, Sushmita Sen</t>
  </si>
  <si>
    <t>2011-05-24T17:38:01Z</t>
  </si>
  <si>
    <t>Full Video : Pehle Kabhi Na Mera Haal | Baghban | Salman Khan, Mahima Chaudhary</t>
  </si>
  <si>
    <t>2013-02-08T14:24:38Z</t>
  </si>
  <si>
    <t>PT4M33S</t>
  </si>
  <si>
    <t>Yaar Mod Do Full Video Song | Guru Randhawa, Millind Gaba | T-Series</t>
  </si>
  <si>
    <t>2016-01-21T07:30:00Z</t>
  </si>
  <si>
    <t>PT4M54S</t>
  </si>
  <si>
    <t>"Teri Meri Prem Kahani Bodyguard" (Video Song) Feat. 'Salman khan'</t>
  </si>
  <si>
    <t>2011-08-21T13:37:17Z</t>
  </si>
  <si>
    <t>PT2M41S</t>
  </si>
  <si>
    <t>"Sheila Ki Jawani" Full Song | Tees Maar Khan | Katrina Kaif | Vishal Dadlani, Sunidhi Chauhan</t>
  </si>
  <si>
    <t>2011-03-07T06:24:22Z</t>
  </si>
  <si>
    <t>Bhool Bhulaiyaa 2 (Title Track) Kartik A, Kiara A, Tabu |Pritam, Tanishk, Neeraj, Anees B, Bhushan K</t>
  </si>
  <si>
    <t>2022-05-02T05:30:27Z</t>
  </si>
  <si>
    <t>MAIN WOH CHAAND Full Video Song | TERAA SURROOR | Himesh Reshammiya, Farah Karimaee | T-Series</t>
  </si>
  <si>
    <t>2016-03-19T12:41:59Z</t>
  </si>
  <si>
    <t>PT4M49S</t>
  </si>
  <si>
    <t>Full Video: Dupatta Tera Nau Rang Da | Partner | Salman Khan, Govinda, Katrina, Lara Dutta</t>
  </si>
  <si>
    <t>2011-05-24T19:44:03Z</t>
  </si>
  <si>
    <t>PT4M32S</t>
  </si>
  <si>
    <t>MUMMY NU PASAND Video | Jai Mummy Di l Sunny S, Sonnalli S l Jaani, Sunanda S, Tanishk B, Sukh-E</t>
  </si>
  <si>
    <t>2019-12-17T06:31:52Z</t>
  </si>
  <si>
    <t>Sheher Ki Ladki Song | Khandaani Shafakhana | Tanishk Bagchi, Badshah, Tulsi Kumar,  Diana Penty</t>
  </si>
  <si>
    <t>2019-07-05T10:15:33Z</t>
  </si>
  <si>
    <t>PT3M11S</t>
  </si>
  <si>
    <t>LYRICS: Aashiq Banaya Aapne Song | Hate Story IV | Urvashi Rautela | Himesh Reshammiya | Neha Kakkar</t>
  </si>
  <si>
    <t>2018-02-06T13:30:34Z</t>
  </si>
  <si>
    <t>Main Tera Boyfriend Full Video | Raabta | Arijit Singh | Neha Kakkar | Sushant Singh Kriti Sanon</t>
  </si>
  <si>
    <t>2017-06-16T03:55:02Z</t>
  </si>
  <si>
    <t>OFFICIAL: 'Manwa Laage' FULL VIDEO Song | Happy New Year | Shah Rukh Khan | Arijit Singh</t>
  </si>
  <si>
    <t>2014-11-07T06:20:41Z</t>
  </si>
  <si>
    <t>Banjaara Full Video Song | Ek Villain | Shraddha Kapoor, Siddharth Malhotra</t>
  </si>
  <si>
    <t>2014-07-11T08:32:21Z</t>
  </si>
  <si>
    <t>PT5M34S</t>
  </si>
  <si>
    <t>Lyrical: Khairiyat | Chhichhore | Nitesh Tiwari | Arijit Singh | Sushant, Shraddha | Pritam</t>
  </si>
  <si>
    <t>2019-09-08T10:30:01Z</t>
  </si>
  <si>
    <t>Lyrical:Tum Jo Aaye |Once Upon A Time In Mumbai| Ajay Devgn,Rahat Fateh Ali Khan,Tulsi Kumar, Pritam</t>
  </si>
  <si>
    <t>2018-10-27T11:00:07Z</t>
  </si>
  <si>
    <t>PT5M5S</t>
  </si>
  <si>
    <t>DILBAR | Satyameva Jayate | John Abraham Nora Fatehi | Tanishk B Neha Kakkar Ikka Dhvani | T-Series</t>
  </si>
  <si>
    <t>2018-07-04T05:30:08Z</t>
  </si>
  <si>
    <t>PT2M13S</t>
  </si>
  <si>
    <t>Party With The Bhoothnath Song (Official) | Bhoothnath Returns | Amitabh Bachchan, Yo Yo Honey Singh</t>
  </si>
  <si>
    <t>2014-03-21T11:33:31Z</t>
  </si>
  <si>
    <t>"Dil Tu Hi Bataa Krrish 3" Full Video Song | Hrithik Roshan, Kangana Ranaut</t>
  </si>
  <si>
    <t>2013-12-13T10:38:22Z</t>
  </si>
  <si>
    <t>Full Video: Soni De Nakhre | Partner | Govinda, Salman Khan, Katrina Kaif | Sajid - Wajid</t>
  </si>
  <si>
    <t>2011-05-24T19:45:36Z</t>
  </si>
  <si>
    <t>PT3M58S</t>
  </si>
  <si>
    <t>Meri Zindagi Hai Tu (Song) Satyameva Jayate 2 | John A, Divya K | Rochak ft Jubin, Neeti | Manoj M</t>
  </si>
  <si>
    <t>2021-10-28T05:30:12Z</t>
  </si>
  <si>
    <t>Daddy Mummy FULL VIDEO Song | Urvashi Rautela | Kunal Khemu | DSP | Bhaag Johnny | T-Series</t>
  </si>
  <si>
    <t>2015-10-06T13:09:20Z</t>
  </si>
  <si>
    <t>PT3M53S</t>
  </si>
  <si>
    <t>Lyrical: Thodi Jagah Video | Riteish D, Sidharth M, Tara S | Arijit Singh | Tanishk Bagchi</t>
  </si>
  <si>
    <t>2019-10-28T10:37:45Z</t>
  </si>
  <si>
    <t>Full Video: Akh Lad Jaave | Loveyatri | Aayush S|Warina H |Badshah, Tanishk Bagchi,Jubin N, ,Asees K</t>
  </si>
  <si>
    <t>2018-10-26T13:30:01Z</t>
  </si>
  <si>
    <t>PT3M1S</t>
  </si>
  <si>
    <t>Queen: London Thumakda Full Video Song | Kangana Ranaut, Raj Kumar Rao</t>
  </si>
  <si>
    <t>2014-04-21T10:51:46Z</t>
  </si>
  <si>
    <t>Full Video: Malang (Title Track)| Aditya Roy Kapur, Disha Patani, Anil K, Kunal K | Ved S | Mohit S</t>
  </si>
  <si>
    <t>2020-02-15T13:30:01Z</t>
  </si>
  <si>
    <t>PT4M47S</t>
  </si>
  <si>
    <t>Full Song: Tujhe Kitna Chahne Lage | Kabir Singh | Mithoon Feat. Arijit Singh | Shahid K, Kiara A</t>
  </si>
  <si>
    <t>2019-07-04T06:48:51Z</t>
  </si>
  <si>
    <t>PT3M39S</t>
  </si>
  <si>
    <t>Ghagra Full Video Song| Yeh Jawaani Hai Deewani | Pritam | Madhuri Dixit, Ranbir Kapoor</t>
  </si>
  <si>
    <t>2013-06-29T11:52:36Z</t>
  </si>
  <si>
    <t>PT5M7S</t>
  </si>
  <si>
    <t>Dil Mein Chhupa Loonga Lyrical Video | Wajah Tum Ho | Armaan Malik &amp; Tulsi Kumar | Meet Bros</t>
  </si>
  <si>
    <t>2016-11-05T11:40:11Z</t>
  </si>
  <si>
    <t>PT5M32S</t>
  </si>
  <si>
    <t>Heropanti: Rabba Video Song | Mohit Chauhan | Tiger Shroff | Kriti Sanon</t>
  </si>
  <si>
    <t>2014-05-02T08:13:10Z</t>
  </si>
  <si>
    <t>PT2M28S</t>
  </si>
  <si>
    <t>DO PEG MAAR Full Video Song | ONE NIGHT STAND | Sunny Leone | Neha Kakkar | T-Series</t>
  </si>
  <si>
    <t>2016-05-11T06:48:20Z</t>
  </si>
  <si>
    <t>Full Video:Tu Hi Yaar Mera | Pati Patni Aur Woh | Kartik A,Bhumi P,Ananya P| Rochak,Arijit S,Neha K</t>
  </si>
  <si>
    <t>2019-12-18T13:30:00Z</t>
  </si>
  <si>
    <t>PT3M17S</t>
  </si>
  <si>
    <t>Kyon Ki Itna Pyar (Full Song) Film - Kyon Ki ...It'S Fate</t>
  </si>
  <si>
    <t>2011-05-24T17:45:52Z</t>
  </si>
  <si>
    <t>PT5M2S</t>
  </si>
  <si>
    <t>Zaroorat Full Video Song | Ek Villain | Mithoon | Mustafa Zahid</t>
  </si>
  <si>
    <t>2014-07-11T12:27:48Z</t>
  </si>
  <si>
    <t>PT4M50S</t>
  </si>
  <si>
    <t>Sadi Gali Full Song Tanu Weds Manu | Ft. Kangna Ranaut, R Madhavan</t>
  </si>
  <si>
    <t>2011-09-19T07:29:32Z</t>
  </si>
  <si>
    <t>Soch Na Sake FULL VIDEO SONG | AIRLIFT | Akshay Kumar, Nimrat Kaur | Arijit Singh, Tulsi Kumar</t>
  </si>
  <si>
    <t>2016-02-04T12:39:30Z</t>
  </si>
  <si>
    <t>PT4M21S</t>
  </si>
  <si>
    <t>JAB TAK Full Video | M.S. DHONI -THE UNTOLD STORY | Armaan Malik, Amaal Mallik |Sushant Singh Rajput</t>
  </si>
  <si>
    <t>2016-11-07T15:30:00Z</t>
  </si>
  <si>
    <t>PT3M31S</t>
  </si>
  <si>
    <t>BOL DO NA ZARA Full Video Song | AZHAR | Emraan Hashmi, Nargis Fakhri | Armaan Malik, Amaal Mallik</t>
  </si>
  <si>
    <t>2016-05-23T10:49:57Z</t>
  </si>
  <si>
    <t>PT4M5S</t>
  </si>
  <si>
    <t>"Do Lafzo Mein [Full Song]" Dhaai Akshar Prem Ke Ft Aishwarya Rai, Abhishek Bacchan</t>
  </si>
  <si>
    <t>2011-05-30T09:30:54Z</t>
  </si>
  <si>
    <t>PT4M41S</t>
  </si>
  <si>
    <t>"Oh Oh Jane Jaana" Salman Khan Full Song | Pyaar Kiya Toh Darna Kya</t>
  </si>
  <si>
    <t>2012-01-17T12:03:46Z</t>
  </si>
  <si>
    <t>Milegi Milegi Video Song |  STREE | Mika Singh | Sachin-Jigar | Rajkummar Rao, Shraddha Kapoor</t>
  </si>
  <si>
    <t>2018-08-02T05:34:02Z</t>
  </si>
  <si>
    <t>PT2M38S</t>
  </si>
  <si>
    <t>First Kiss: Yo Yo Honey Singh Ft. Ipsitaa | Bhushan Kumar | Lil Golu, Singhsta, Hommie D, DirGifty</t>
  </si>
  <si>
    <t>2020-11-24T05:30:13Z</t>
  </si>
  <si>
    <t>PT3M51S</t>
  </si>
  <si>
    <t>Chaar Botal Vodka Full Song Feat. Yo Yo Honey Singh, Sunny Leone | Ragini MMS 2</t>
  </si>
  <si>
    <t>2014-02-25T20:17:53Z</t>
  </si>
  <si>
    <t>Mehendi Wale Haath |Guru Randhawa Sanjana Sanghi |Sayeed Q Sachet-Parampara Arvindr |Bhushan Kumar</t>
  </si>
  <si>
    <t>2021-01-14T05:29:52Z</t>
  </si>
  <si>
    <t>BOLO HAR HAR HAR  Video Song |  SHIVAAY Title Song |  Ajay Devgn |  Mithoon Badshah | T-Series</t>
  </si>
  <si>
    <t>2016-09-13T05:30:00Z</t>
  </si>
  <si>
    <t>PT3M30S</t>
  </si>
  <si>
    <t>Jahaan Tum Ho Video Song | Shrey Singhal | Latest Song 2016 | T-Series</t>
  </si>
  <si>
    <t>2016-12-18T06:30:00Z</t>
  </si>
  <si>
    <t>PT4M18S</t>
  </si>
  <si>
    <t>Najaa (Full Song) | Sooryavanshi | Akshay Kumar,Katrina Kaif,Rohit Shetty,Tanishk,Pav Dharia,Nikhita</t>
  </si>
  <si>
    <t>2021-11-03T04:30:12Z</t>
  </si>
  <si>
    <t>Official Video: Raat Kamaal Hai | Guru Randhawa &amp; Khushali Kumar | Tulsi Kumar | New Song 2018</t>
  </si>
  <si>
    <t>2018-04-26T05:33:22Z</t>
  </si>
  <si>
    <t>Dil Chahte Ho | Jubin Nautiyal, Mandy Takhar | Payal Dev, A.M.Turaz | Navjit Buttar | Bhushan Kumar</t>
  </si>
  <si>
    <t>2020-08-27T05:31:05Z</t>
  </si>
  <si>
    <t>'JALTE DIYE' Full VIDEO song | PREM RATAN DHAN PAYO | Salman Khan, Sonam Kapoor | T-Series</t>
  </si>
  <si>
    <t>2015-12-01T13:41:53Z</t>
  </si>
  <si>
    <t>PT5M44S</t>
  </si>
  <si>
    <t>'Sooraj Dooba Hain' FULL VIDEO SONG | Arijit singh Aditi Singh Sharma | T-SERIES</t>
  </si>
  <si>
    <t>2015-02-19T06:02:51Z</t>
  </si>
  <si>
    <t>"Subha Hone Na De Full Song"| Desi Boyz | Akshay Kumar ,John Abraham | Pritam |  Mika Singh, Kumaar</t>
  </si>
  <si>
    <t>2011-12-29T12:29:50Z</t>
  </si>
  <si>
    <t>LYRICAL: COCA COLA | Luka Chuppi | Kartik A, Kriti S | Tanishk B  Neha Kakkar Tony Kakkar Young Desi</t>
  </si>
  <si>
    <t>2019-02-12T10:30:01Z</t>
  </si>
  <si>
    <t>Chhote Chhote Peg (Video) | Yo Yo Honey Singh | Neha Kakkar | Navraj Hans | Sonu Ke Titu Ki Sweety</t>
  </si>
  <si>
    <t>2018-01-18T09:38:29Z</t>
  </si>
  <si>
    <t>PT2M50S</t>
  </si>
  <si>
    <t>Full Video: Le Le Maza Le | Wanted | Salman Khan, Ayesha Takia | Sajid -Wajid</t>
  </si>
  <si>
    <t>2011-05-24T22:16:18Z</t>
  </si>
  <si>
    <t>Guru Randhawa: Ban Ja Rani Video Song With Lyrics | Tumhari Sulu | Vidya Balan Manav Kaul</t>
  </si>
  <si>
    <t>2017-10-20T08:30:01Z</t>
  </si>
  <si>
    <t>Full Video: Ek Do Teen Film Version | Baaghi 2 | Jacqueline F |Tiger S | Disha P| Ahmed K | Sajid N</t>
  </si>
  <si>
    <t>2018-04-02T18:00:02Z</t>
  </si>
  <si>
    <t>PT3M56S</t>
  </si>
  <si>
    <t>AASHIQUI 2 MASHUP FULL SONG | KIRAN KAMATH | BEST BOLLYWOOD MASHUPS</t>
  </si>
  <si>
    <t>2013-05-29T09:57:37Z</t>
  </si>
  <si>
    <t>PT5M3S</t>
  </si>
  <si>
    <t>Balma Song Khiladi 786 Ft. Akshay Kumar, Asin</t>
  </si>
  <si>
    <t>2012-10-18T07:24:21Z</t>
  </si>
  <si>
    <t>Jumme Ki Raat Full Video Song | Salman Khan, Jacqueline Fernandez | Mika Singh | Himesh Reshammiya</t>
  </si>
  <si>
    <t>2014-08-17T10:24:09Z</t>
  </si>
  <si>
    <t>PT5M12S</t>
  </si>
  <si>
    <t>"Aapka Kya Hoga Janabe Ali" (Dhanno) Housefull Full Song | Akshay Kumar | Mika Singh</t>
  </si>
  <si>
    <t>2011-04-20T14:19:03Z</t>
  </si>
  <si>
    <t>LYRICAL: Main Agar Kahoon | Om Shanti Om | Shahrukh Khan,Deepika Padukone | Sonu Nigam,Shreya Ghosal</t>
  </si>
  <si>
    <t>2019-09-02T08:30:00Z</t>
  </si>
  <si>
    <t>PT5M29S</t>
  </si>
  <si>
    <t>Millind Gaba: NAZAR LAG JAYEGI Video Song | Kamal Raja | Shabby | New Hindi Songs 2018</t>
  </si>
  <si>
    <t>2018-01-10T05:13:33Z</t>
  </si>
  <si>
    <t>PT3M57S</t>
  </si>
  <si>
    <t>Nai Jaana Video | Tulsi Kumar, Sachet Tandon, Tanishk Bagchi | Nirmaan  | Awez D,Musskan S,Anmol</t>
  </si>
  <si>
    <t>2019-10-24T05:34:38Z</t>
  </si>
  <si>
    <t>PT3M47S</t>
  </si>
  <si>
    <t>"Milne Hai Mujhse Aayi Aashiqui 2" Full Video Song | Aditya Roy Kapur, Shraddha Kapoor</t>
  </si>
  <si>
    <t>2013-05-18T11:00:16Z</t>
  </si>
  <si>
    <t>PT3M41S</t>
  </si>
  <si>
    <t>Nainowale Ne Full Video Song | Padmaavat | Deepika Padukone | Shahid Kapoor | Ranveer Singh</t>
  </si>
  <si>
    <t>2018-03-13T10:33:45Z</t>
  </si>
  <si>
    <t>PT2M33S</t>
  </si>
  <si>
    <t>Rabb Kare Tujhko Bhi [Full Song] Mujhse Shaadi Karogi</t>
  </si>
  <si>
    <t>2011-05-24T16:24:17Z</t>
  </si>
  <si>
    <t>Ishq Sufiyana Lyrical | The Dirty Picture | Emraan Hashmi,Vidya Balan | Vishal - Shekhar</t>
  </si>
  <si>
    <t>2020-06-14T13:30:00Z</t>
  </si>
  <si>
    <t>PT5M45S</t>
  </si>
  <si>
    <t>LYRICAL: Kaise Hua | Kabir Singh | Shahid K, Kiara A, Sandeep V | Vishal Mishra, Manoj Muntashir</t>
  </si>
  <si>
    <t>2019-06-18T12:43:49Z</t>
  </si>
  <si>
    <t>PT4M15S</t>
  </si>
  <si>
    <t>Official: Desi Kalakaar Full VIDEO Song | Yo Yo Honey Singh | Honey Singh New Songs 2014</t>
  </si>
  <si>
    <t>2014-08-26T14:05:31Z</t>
  </si>
  <si>
    <t>PT9M58S</t>
  </si>
  <si>
    <t>Dil Tu Hi Bataa Full Song with Lyrics | Krrish 3 | Hrithik Roshan, Kangana Ranaut</t>
  </si>
  <si>
    <t>2013-10-03T05:33:28Z</t>
  </si>
  <si>
    <t>PT6M41S</t>
  </si>
  <si>
    <t>Lyrical: Uska Hi Banana | 1920 Evil Returns | Arijit Singh | Aftab Shivdasani, Tia Bajpai</t>
  </si>
  <si>
    <t>2018-12-17T04:30:02Z</t>
  </si>
  <si>
    <t>PT5M48S</t>
  </si>
  <si>
    <t>Saaho: Bad Boy Song | Prabhas, Jacqueline Fernandez | Badshah, Neeti Mohan</t>
  </si>
  <si>
    <t>2019-08-19T08:55:50Z</t>
  </si>
  <si>
    <t>PT2M17S</t>
  </si>
  <si>
    <t>OFFICIAL: 'Lovely' FULL VIDEO Song | Shah Rukh Khan | Deepika Padukone | Kanika Kapoor</t>
  </si>
  <si>
    <t>2014-11-10T06:09:09Z</t>
  </si>
  <si>
    <t>Sanju: KAR HAR MAIDAAN FATEH Full Video Song | Ranbir Kapoor | Rajkumar Hirani</t>
  </si>
  <si>
    <t>2018-07-28T08:45:00Z</t>
  </si>
  <si>
    <t>LYRICAL: Tujhe Kitna Chahne Lage | Kabir Singh | Mithoon Feat. Arijit Singh | Shahid Kapoor, Kiara A</t>
  </si>
  <si>
    <t>2019-06-07T07:33:22Z</t>
  </si>
  <si>
    <t>PT4M53S</t>
  </si>
  <si>
    <t>Jug Jug Jeeve (Full Video) | Shiddat | Diana P, Mohit R | Sachet T Parampara T| Sachin - Jigar</t>
  </si>
  <si>
    <t>2021-10-18T10:38:51Z</t>
  </si>
  <si>
    <t>BEKHUDI Full Video Song | TERAA SURROOR | Himesh Reshammiya, Farah Karimaee | T-Series</t>
  </si>
  <si>
    <t>2016-03-19T10:40:16Z</t>
  </si>
  <si>
    <t>Atif Aslam: Musafir Song | Sweetiee Weds NRI | Himansh Kohli, Zoya Afroz | Palak  &amp; Palash Muchhal</t>
  </si>
  <si>
    <t>2017-05-15T07:12:25Z</t>
  </si>
  <si>
    <t>PT3M</t>
  </si>
  <si>
    <t>Hale Dil Tujhko Sunata Murder 2 Full Video Song | Emraan Hashmi</t>
  </si>
  <si>
    <t>2011-07-19T13:51:00Z</t>
  </si>
  <si>
    <t>PT6M4S</t>
  </si>
  <si>
    <t>Full Song: Mere Sohneya | Kabir Singh | Shahid K, Kiara A, Sandeep V | Sachet - Parampara | Irshad K</t>
  </si>
  <si>
    <t>2019-07-10T13:09:24Z</t>
  </si>
  <si>
    <t>PT3M12S</t>
  </si>
  <si>
    <t>Tumse Milke Dilka Jo Haal [Full Song] | Main Hoon Na | Shahrukh Khan</t>
  </si>
  <si>
    <t>2011-05-22T19:40:14Z</t>
  </si>
  <si>
    <t>PT5M41S</t>
  </si>
  <si>
    <t>"Kashmir Main Tu Kanyakumari" Chennai Express Full Video Song | Shahrukh Khan, Deepika Padukone</t>
  </si>
  <si>
    <t>2013-10-09T09:16:01Z</t>
  </si>
  <si>
    <t>Halka Halka Full Video | FANNEY KHAN | Aishwarya Rai Bachchan | Rajkummar Rao | Amit Trivedi</t>
  </si>
  <si>
    <t>2018-08-10T10:30:59Z</t>
  </si>
  <si>
    <t>'Baaton Ko Teri' FULL VIDEO Song | Arijit Singh | Abhishek Bachchan, Asin | T-Series</t>
  </si>
  <si>
    <t>2015-08-27T13:50:55Z</t>
  </si>
  <si>
    <t>PT4M7S</t>
  </si>
  <si>
    <t>Atrangi Re: Chaka Chak Full Video |@ARRahman| Akshay K, Sara A K, Dhanush, Shreya G, Bhushan K</t>
  </si>
  <si>
    <t>2021-12-24T14:30:01Z</t>
  </si>
  <si>
    <t>Tenu Leke (Full Song) | Salaam-E-Ishq | Salman Khan, Rimi Sen, Priyanka Chopra</t>
  </si>
  <si>
    <t>2011-05-24T18:48:33Z</t>
  </si>
  <si>
    <t>Bhool Bhulaiyaa (Full Movie) Akshay Kumar, Vidya Balan, Shiney A, Paresh R, Priyadarshan | Bhushan K</t>
  </si>
  <si>
    <t>2022-01-28T13:00:11Z</t>
  </si>
  <si>
    <t>PT2H28M25S</t>
  </si>
  <si>
    <t>Full Video: Ek Toh Kum Zindagani | Marjaavaan  | Nora Fatehi | Tanishk B, Neha K, Yash N</t>
  </si>
  <si>
    <t>2019-11-29T05:38:05Z</t>
  </si>
  <si>
    <t>Aaj Phir Full Video Song | Hate Story 2 | Arijit Singh | Jay Bhanushali | Surveen Chawla</t>
  </si>
  <si>
    <t>2014-08-02T06:48:40Z</t>
  </si>
  <si>
    <t>Hai Dil Ye Mera Full Video Song | Arijit Singh | Hate Story 2 | Jay Bhanushali, Surveen Chawla</t>
  </si>
  <si>
    <t>2014-08-02T09:55:08Z</t>
  </si>
  <si>
    <t>PT5M19S</t>
  </si>
  <si>
    <t>Baby Doll Full Video Song Ragini MMS 2 | Sunny Leone | Meet Bros Anjjan Feat. Kanika Kapoor</t>
  </si>
  <si>
    <t>2014-03-31T06:11:16Z</t>
  </si>
  <si>
    <t>'Khuda Bhi' FULL VIDEO Song | Sunny Leone | Mohit Chauhan | Ek Paheli Leela</t>
  </si>
  <si>
    <t>2015-04-16T10:28:42Z</t>
  </si>
  <si>
    <t>Tinku Jiya Full Song Yamla Pagla Deewana | Dharmendra, Bobby Deol</t>
  </si>
  <si>
    <t>2011-05-30T05:34:10Z</t>
  </si>
  <si>
    <t>Arziyaan FULL VIDEO Song | Jigariyaa | Vikrant Bhartiya, Aishwarya Majmudar</t>
  </si>
  <si>
    <t>2014-12-18T09:51:47Z</t>
  </si>
  <si>
    <t>Aao Kabhi Haveli Pe Video | STREE |  Kriti Sanon | Badshah, Nikhita Gandhi, Sachin - Jigar</t>
  </si>
  <si>
    <t>2018-08-22T05:32:02Z</t>
  </si>
  <si>
    <t>Kya Karu (Full Song) Millind Gaba Feat Ashnoor | Parampara Tandon | Asli Gold, Shabby, Bhushan Kumar</t>
  </si>
  <si>
    <t>2020-10-13T05:30:10Z</t>
  </si>
  <si>
    <t>OFFICIAL: 'India Waale' FULL VIDEO Song |Happy New Year | Shah Rukh Khan, Deepika Padukone</t>
  </si>
  <si>
    <t>2014-11-08T06:31:29Z</t>
  </si>
  <si>
    <t>Sukhe SUICIDE Full Video Song | T-Series | New Songs 2016 | Jaani | B Praak</t>
  </si>
  <si>
    <t>2016-09-09T04:30:00Z</t>
  </si>
  <si>
    <t>Guru Randhawa: Nain Bengali (Official Video) David Zennie | Vee | Bhushan Kumar</t>
  </si>
  <si>
    <t>2021-07-14T07:30:37Z</t>
  </si>
  <si>
    <t>'One Bottle Down' FULL VIDEO SONG | Yo Yo Honey Singh | T-SERIES</t>
  </si>
  <si>
    <t>2015-03-19T03:30:01Z</t>
  </si>
  <si>
    <t>PT3M8S</t>
  </si>
  <si>
    <t>Jinke Liye (Official Video) | Neha Kakkar Feat. Jaani | B Praak | Arvindr Khaira | Bhushan Kumar</t>
  </si>
  <si>
    <t>2020-03-31T05:32:16Z</t>
  </si>
  <si>
    <t>Aashiqui 2 Hum Mar Jayenge Full Video Song | Aditya Roy Kapur, Shraddha Kapoor</t>
  </si>
  <si>
    <t>2013-05-24T10:57:58Z</t>
  </si>
  <si>
    <t>PT5M37S</t>
  </si>
  <si>
    <t>Party All Night Feat. Honey Singh (Full Video) Boss | Akshay Kumar, Sonakshi Sinha</t>
  </si>
  <si>
    <t>2013-11-23T08:27:53Z</t>
  </si>
  <si>
    <t>PT4M</t>
  </si>
  <si>
    <t>Shaam Bhi Khoob Hai [Full Song] Karz- The Burden Of Truth</t>
  </si>
  <si>
    <t>2011-05-30T13:01:29Z</t>
  </si>
  <si>
    <t>Sunn Raha Hai Na Tu Aashiqui 2 Full Video Song | Aditya Roy Kapur, Shraddha Kapoor</t>
  </si>
  <si>
    <t>2013-05-13T13:07:57Z</t>
  </si>
  <si>
    <t>PT8M36S</t>
  </si>
  <si>
    <t>LO MAAN LIYA Full Video Song | Raaz Reboot | Arijit Singh|Emraan Hashmi,Kriti Kharbanda,Gaurav Arora</t>
  </si>
  <si>
    <t>2016-09-26T13:18:59Z</t>
  </si>
  <si>
    <t>PT4M42S</t>
  </si>
  <si>
    <t>Humsafar (Video) | Varun Dhawan, Alia Bhatt | Akhil Sachdeva | "Badrinath Ki Dulhania" | T-Series</t>
  </si>
  <si>
    <t>2017-02-17T09:00:08Z</t>
  </si>
  <si>
    <t>Ram Siya Ram (Full Song) Sachet Tandon | Poonam Thakkar | Shabbir Ahmed | Sidhika Sharma | T-Series</t>
  </si>
  <si>
    <t>2021-02-22T03:30:16Z</t>
  </si>
  <si>
    <t>Tere Hawaale (Full Video) Laal Singh Chaddha | Aamir,Kareena | Arijit,Shilpa | Pritam,Amitabh,Advait</t>
  </si>
  <si>
    <t>2022-11-08T07:30:07Z</t>
  </si>
  <si>
    <t>PT5M31S</t>
  </si>
  <si>
    <t>Wah Wai Wahh Video | Neha Kakkar | Sukhe Muzical Doctorz | Jaani | Bhushan Kumar | New Song 2019</t>
  </si>
  <si>
    <t>2019-10-03T10:32:49Z</t>
  </si>
  <si>
    <t>PT2M58S</t>
  </si>
  <si>
    <t>Aap Ki Kashish Full Song with Lyrics | Aashiq Banaya Aapne | Emraan Hashmi, Tanushree Dutta</t>
  </si>
  <si>
    <t>2012-08-09T12:41:42Z</t>
  </si>
  <si>
    <t>PT5M22S</t>
  </si>
  <si>
    <t>Kaise Kahein Alvida Full Video Song | Yeh Saali Zindagi | Javed Ali</t>
  </si>
  <si>
    <t>2012-06-16T07:32:10Z</t>
  </si>
  <si>
    <t>PT2M15S</t>
  </si>
  <si>
    <t>"Munni Badnaam Hui" [Full Song] Dabangg | Feat. Malaika Arora Khan</t>
  </si>
  <si>
    <t>2011-04-20T13:29:53Z</t>
  </si>
  <si>
    <t>Besharmi Ki Height | Full Video Song | Main Tera Hero | Varun Dhawan, Ileana D'Cruz, Nargis Fakhri</t>
  </si>
  <si>
    <t>2014-04-12T08:56:17Z</t>
  </si>
  <si>
    <t>Tulsi Kumar: Teri Ban Jaungi (Reprise Version) | T-Series Acoustics | Love Song 2019 | Kabir Singh</t>
  </si>
  <si>
    <t>2019-08-17T05:33:24Z</t>
  </si>
  <si>
    <t>PT3M5S</t>
  </si>
  <si>
    <t>Lyrical: Awara | Dabangg 3 | Salman Khan,Sonakshi S,Saiee M | Salman Ali, Muskaan | Sajid Wajid</t>
  </si>
  <si>
    <t>2020-01-14T08:05:44Z</t>
  </si>
  <si>
    <t>PT5M15S</t>
  </si>
  <si>
    <t>Full Song:Tera Ban Jaunga | Kabir Singh | Shahid K, Kiara A, Sandeep V | Tulsi Kumar, Akhil Sachdeva</t>
  </si>
  <si>
    <t>2019-07-03T11:14:04Z</t>
  </si>
  <si>
    <t>'One Bottle Down' Full Song with LYRICS | Yo Yo Honey Singh | T-SERIES</t>
  </si>
  <si>
    <t>2015-03-30T05:44:13Z</t>
  </si>
  <si>
    <t>Zaalima Coca Cola Song | Nora Fatehi | Tanishk Bagchi | Shreya Ghoshal | Vayu</t>
  </si>
  <si>
    <t>2021-07-28T06:30:49Z</t>
  </si>
  <si>
    <t>PT2M32S</t>
  </si>
  <si>
    <t>Yeh Jism Hai Toh Kya Full Video Song (Film Version) | Randeep Hooda, Sunny Leone</t>
  </si>
  <si>
    <t>2012-09-02T08:34:02Z</t>
  </si>
  <si>
    <t>PT1M43S</t>
  </si>
  <si>
    <t>Dilbar Arabic Version | Fnaire Feat. Nora Fatehi</t>
  </si>
  <si>
    <t>2018-11-30T10:00:59Z</t>
  </si>
  <si>
    <t>Hangover Full Video Song | Kick | Salman Khan, Jacqueline Fernandez | Meet Bros Anjjan</t>
  </si>
  <si>
    <t>2014-08-19T08:28:45Z</t>
  </si>
  <si>
    <t>PT5M6S</t>
  </si>
  <si>
    <t>MOVIE: Dhokha Song | Arijit Singh | Khushalii Kumar, Parth, Nishant, Manan B, Mohan S V, Bhushan K</t>
  </si>
  <si>
    <t>2022-02-10T05:30:13Z</t>
  </si>
  <si>
    <t>ISHQ MUBARAK Full Video Song || Tum Bin 2 || Arijit Singh | Neha Sharma, Aditya Seal &amp; Aashim Gulati</t>
  </si>
  <si>
    <t>2016-11-24T13:18:27Z</t>
  </si>
  <si>
    <t>DEVIL Lyrical Video | PBX 1 | Sidhu Moose Wala | Byg Byrd |  Latest Punjabi Songs 2018</t>
  </si>
  <si>
    <t>2018-11-21T07:27:19Z</t>
  </si>
  <si>
    <t>O Khuda Full Song with LYRICS | Hero | Sooraj Pancholi, Athiya Shetty | Amaal Mallik | T-Series</t>
  </si>
  <si>
    <t>2015-09-09T13:17:44Z</t>
  </si>
  <si>
    <t>PT5M23S</t>
  </si>
  <si>
    <t>LUV LETTER VIDEO SONG | The Legend of Michael Mishra | MEET BROS,KANIKA KAPOOR | T-Series</t>
  </si>
  <si>
    <t>2016-07-18T07:30:00Z</t>
  </si>
  <si>
    <t>"Allah Maaf Kare Full Song Desi Boyz" Feat. Akshay Kumar, Chitrangada Singh</t>
  </si>
  <si>
    <t>2012-01-12T13:15:54Z</t>
  </si>
  <si>
    <t>"Subhanallah"  Full Video Song | Yeh Jawaani Hai Deewani | Pritam | Ranbir Kapoor, Deepika Padukone</t>
  </si>
  <si>
    <t>2013-07-08T07:55:57Z</t>
  </si>
  <si>
    <t>Roke Na Ruke Naina Lyrical Video | Arijit Singh | Varun, Alia | Amaal Mallik"Badrinath Ki Dulhania"</t>
  </si>
  <si>
    <t>2017-03-09T07:10:30Z</t>
  </si>
  <si>
    <t>LYRICAL: Photo Song | Luka Chuppi | Kartik Aaryan, Kriti Sanon |Karan S |Goldboy |TanishkB | Nirmaan</t>
  </si>
  <si>
    <t>2019-02-19T12:32:09Z</t>
  </si>
  <si>
    <t>Yeh Tune Kya Kiya Song Once upon A Time In Mumbaai Dobara | Pritam | Akshay Kumar, Sonakshi Sinha</t>
  </si>
  <si>
    <t>2013-09-20T06:00:55Z</t>
  </si>
  <si>
    <t>Character Dheela (Full Song) Ready I Salman Khan I Zarine Khan | Pritam</t>
  </si>
  <si>
    <t>2011-11-10T10:23:30Z</t>
  </si>
  <si>
    <t>Call Aundi Video Song | ZORAWAR | Yo Yo Honey Singh | T-Series</t>
  </si>
  <si>
    <t>2016-04-24T08:42:47Z</t>
  </si>
  <si>
    <t>Full Video: Ranjithame - Varisu (Tamil) | Thalapathy Vijay | Rashmika | Vamshi Paidipally | Thaman S</t>
  </si>
  <si>
    <t>2023-02-06T05:12:31Z</t>
  </si>
  <si>
    <t>"Jhak Maar Ke Full Song Desi Boyz" | Deepika Padukone | John Abraham</t>
  </si>
  <si>
    <t>2012-01-04T12:06:57Z</t>
  </si>
  <si>
    <t>PT4M16S</t>
  </si>
  <si>
    <t>CHALE AANA : De De Pyaar De I Ajay Devgn, Tabu, Rakul Preet l Armaan Malik, Amaal Mallik, Kunaal V</t>
  </si>
  <si>
    <t>2019-05-02T06:32:03Z</t>
  </si>
  <si>
    <t>PT2M59S</t>
  </si>
  <si>
    <t>YAAD HAI NA  FUll Video Song | Raaz Reboot |Arijit Singh |Emraan Hashmi,Kriti Kharbanda,Gaurav Arora</t>
  </si>
  <si>
    <t>2016-09-27T12:54:13Z</t>
  </si>
  <si>
    <t>Dil Ke Badle Sanam (Full Song) Film - Kyon Ki ...It'S Fate</t>
  </si>
  <si>
    <t>2011-05-24T17:44:21Z</t>
  </si>
  <si>
    <t>Offical Video: Ik Kahani Song | Gajendra Verma | Vikram Singh | Ft. Halina K | T-Series</t>
  </si>
  <si>
    <t>2017-11-22T04:30:00Z</t>
  </si>
  <si>
    <t>Guru Randhawa TERE TE ft. Ikka | Bhushan Kumar | Zaara Y | Director Gifty | Vee Abhijit V | T-Series</t>
  </si>
  <si>
    <t>2018-11-27T05:32:29Z</t>
  </si>
  <si>
    <t>PT3M13S</t>
  </si>
  <si>
    <t>Yeh Jism Full Video Song â˜… Jism 2 â˜… Randeep Hooda, Sunny Leone</t>
  </si>
  <si>
    <t>2012-11-27T10:22:25Z</t>
  </si>
  <si>
    <t>One Two Three Four Chennai Express Full Video Song | Shahrukh Khan, Deepika Padukone</t>
  </si>
  <si>
    <t>2013-09-13T10:19:35Z</t>
  </si>
  <si>
    <t>Ram Siya Ram (Lyrical) Adipurush | Prabhas | Sachet-Parampara,Manoj Muntashir S |Om Raut | Bhushan K</t>
  </si>
  <si>
    <t>2023-06-07T12:30:20Z</t>
  </si>
  <si>
    <t>PT4M11S</t>
  </si>
  <si>
    <t>Tera Hua Video Song With Lyrics | Atif Aslam | Loveyatri | Aayush Sharma | Warina Hussain |Tanishk B</t>
  </si>
  <si>
    <t>2018-09-05T12:30:00Z</t>
  </si>
  <si>
    <t>Aa Toh Sahii Song (Lyrics) | Judwaa 2 | Varun | Jacqueline | Taapsee | Meet Bros | Neha Kakkar</t>
  </si>
  <si>
    <t>2017-09-25T15:30:02Z</t>
  </si>
  <si>
    <t>Ik Vaari Aa Full Song | Raabta | Sushant Singh Rajput &amp; Kriti Sanon | Pritam Arijit Singh Amitabh B</t>
  </si>
  <si>
    <t>2017-06-14T16:02:44Z</t>
  </si>
  <si>
    <t>Devil-Yaar Naa Miley FULL VIDEO SONG | Salman Khan | Yo Yo Honey Singh | Kick</t>
  </si>
  <si>
    <t>2014-08-20T06:44:49Z</t>
  </si>
  <si>
    <t>Oh Humsafar Lyrical | Neha Kakkar, Himansh Kohli | Tony Kakkar | Bhushan Kumar | Manoj Muntashir</t>
  </si>
  <si>
    <t>2018-04-23T11:30:01Z</t>
  </si>
  <si>
    <t>PT5M50S</t>
  </si>
  <si>
    <t>Malang Sajna (Video) Sachet Tandon, Parampara Tandon | Adil Shaikh, Kumaar | Bhushan Kumar</t>
  </si>
  <si>
    <t>2022-12-19T05:30:07Z</t>
  </si>
  <si>
    <t>SURMA KAALA Song | Jassie Gill Ft Rhea Chakraborty | Snappy, Jass Manak | Arvindr Khaira | T-Series</t>
  </si>
  <si>
    <t>2019-04-12T04:32:00Z</t>
  </si>
  <si>
    <t>"Aila Re Aila" Full Song Khatta Meetha | Akshay Kumar, Trisha Krishnan</t>
  </si>
  <si>
    <t>2011-04-21T14:28:36Z</t>
  </si>
  <si>
    <t>"Sawan Aaya Hai" FULL VIDEO Song | Arijit Singh | Bipasha Basu | Imran Abbas Naqvi</t>
  </si>
  <si>
    <t>2014-09-24T08:05:21Z</t>
  </si>
  <si>
    <t>Barbaadiyan (Full Video)| Shiddat |Sunny K,Radhika M |Sachet T,Nikhita G, Madhubanti B|Sachin -Jigar</t>
  </si>
  <si>
    <t>2021-10-16T10:30:08Z</t>
  </si>
  <si>
    <t>PT4M2S</t>
  </si>
  <si>
    <t>Ghar Se Nikalte Hi Song | Amaal Mallik Feat. Armaan Malik | Bhushan Kumar | Angel</t>
  </si>
  <si>
    <t>2018-04-04T04:44:08Z</t>
  </si>
  <si>
    <t>Atif A: Dekhte Dekhte Song | Batti Gul Meter Chalu | Shahid K Shraddha K | Nusrat Saab Rochak Manoj</t>
  </si>
  <si>
    <t>2018-08-21T05:31:03Z</t>
  </si>
  <si>
    <t>Hasina Pagal Deewani: Indoo Ki Jawani (Full Song) Kiara Advani, Aditya S | Mika S,Asees K,Shabbir A</t>
  </si>
  <si>
    <t>2020-12-16T11:30:04Z</t>
  </si>
  <si>
    <t>'Tu Hai Ki Nahi' FULL VIDEO Song | Roy | Ankit Tiwari | Ranbir Kapoor, Jacqueline Fernandez, Tseries</t>
  </si>
  <si>
    <t>2015-02-23T13:30:25Z</t>
  </si>
  <si>
    <t>Kyo Kisi Ko (Video Song)| Tere Naam | Salman Khan, Bhumika Chawla  |Udit Narayan, Himesh Reshammiya</t>
  </si>
  <si>
    <t>2021-09-29T09:57:58Z</t>
  </si>
  <si>
    <t>Jassie Gill: Oye Hoye Hoye | Simar Kaur | Dhanashree | Avvy Sra |Happy Raikoti | Bhushan K | Arvindr</t>
  </si>
  <si>
    <t>2021-03-12T05:29:58Z</t>
  </si>
  <si>
    <t>Naam Official Video | Tulsi Kumar Feat. Millind Gaba | Jaani |Nirmaan,Arvindr Khaira | Bhushan Kumar</t>
  </si>
  <si>
    <t>2020-07-27T05:30:30Z</t>
  </si>
  <si>
    <t>Ammy Virk: Main Suneya Video Song Feat. Simran Hundal, Rohaan |SunnyV, Raj |Navjit B | Bhushan Kumar</t>
  </si>
  <si>
    <t>2020-05-28T05:30:43Z</t>
  </si>
  <si>
    <t>Full Video: Mauja Hi Mauja | Jab We Met | Shahid kapoor, Kareena Kapoor | Mika Singh |  Pritam</t>
  </si>
  <si>
    <t>2011-07-27T12:32:57Z</t>
  </si>
  <si>
    <t>PT3M48S</t>
  </si>
  <si>
    <t>PHIR KABHI Full Video Song | M.S. DHONI -THE UNTOLD STORY |Arijit Singh| Sushant Singh Disha Patani</t>
  </si>
  <si>
    <t>2016-11-05T11:27:40Z</t>
  </si>
  <si>
    <t>Arijit Singh: DESH MERE Song | Ajay D, Sanjay D, Ammy V | Arko, Manoj M | Bhuj: The Pride Of India</t>
  </si>
  <si>
    <t>2021-08-06T07:29:41Z</t>
  </si>
  <si>
    <t>Chalti Hai Kya 9 Se 12 Full Song | Judwaa 2 | Varun | Jacqueline | Taapsee | David Dhawan |Anu Malik</t>
  </si>
  <si>
    <t>2017-10-12T12:10:55Z</t>
  </si>
  <si>
    <t>Tumse Bhi Zyada (Lyrical) | Tadap | Ahan Shetty, Tara Sutaria | Pritam, Arijit Singh | 3 Dec 21'</t>
  </si>
  <si>
    <t>2021-11-10T13:32:38Z</t>
  </si>
  <si>
    <t>PT5M35S</t>
  </si>
  <si>
    <t>LYRICAL: Kaise Mujhe | Ghajini | Aamir Khan, Asin | Benny Dayal, Shreya Ghosal | A.R. Rahman</t>
  </si>
  <si>
    <t>2019-03-18T06:30:04Z</t>
  </si>
  <si>
    <t>PT6M3S</t>
  </si>
  <si>
    <t>Lyrical: Yeh Ishq Hai | Jab We Met | Kareena Kapoor, Shahid Kapoor | Pritam | Shreya Ghoshal</t>
  </si>
  <si>
    <t>2020-04-27T15:01:51Z</t>
  </si>
  <si>
    <t>Tajdar E Haram Full Video | Satyameva Jayate | John Abraham |  Manoj Bajpayee | Sajid Wajid</t>
  </si>
  <si>
    <t>2018-08-22T11:46:02Z</t>
  </si>
  <si>
    <t>DinÂ ShagnaÂ Da Lyrical Video  | Phillauri | Anushka Sharma, Diljit Dosanjh | Jasleen Royal</t>
  </si>
  <si>
    <t>2017-04-14T13:27:00Z</t>
  </si>
  <si>
    <t>Kaun Nachdi (Video) | Sonu Ke Titu Ki Sweety | Guru Randhawa | Neeti Mohan</t>
  </si>
  <si>
    <t>2018-03-01T07:30:01Z</t>
  </si>
  <si>
    <t>PT2M35S</t>
  </si>
  <si>
    <t>Marjaavaan: Thodi Jagah Video | Riteish D, Sidharth M, Tara S | Arijit Singh | Tanishk Bagchi</t>
  </si>
  <si>
    <t>2019-10-18T07:30:22Z</t>
  </si>
  <si>
    <t>Tu Jo Mila Raabta | Shirley Setia Jubin Nautiyal | T-Series Mixtape | Bhushan Kumar Ahmed K Abhijit</t>
  </si>
  <si>
    <t>2017-06-26T08:31:34Z</t>
  </si>
  <si>
    <t>Tum Se Hi Lyrcial | Jab We Met | Kareena Kapoor, Shahid Kapoor | Mohit Chauhan | Pritam</t>
  </si>
  <si>
    <t>2020-04-24T09:30:00Z</t>
  </si>
  <si>
    <t>PT5M39S</t>
  </si>
  <si>
    <t>Humraah Full Song | Malang | Aditya R K, Disha P Anil K Kunal K | Sachet T | Mohit S | Fusion P</t>
  </si>
  <si>
    <t>2020-02-15T09:35:23Z</t>
  </si>
  <si>
    <t>Atrangi Re: Rait Zara Si Full Video |@ARRahman|Akshay, Dhanush,Sara,Arijit, Shashaa | Bhushan K</t>
  </si>
  <si>
    <t>2021-12-27T07:30:00Z</t>
  </si>
  <si>
    <t>Full Video:Ankhiyon Se Goli Mare | Pati Patni Aur Woh | Kartik A, Bhumi P, Ananya P |Mika S, Tulsi K</t>
  </si>
  <si>
    <t>2019-12-16T06:51:19Z</t>
  </si>
  <si>
    <t>Meri Zindagi Hai Tu Full Video | Satyameva Jayate 2 | John A, Divya K | Rochak ft Jubin, Neeti</t>
  </si>
  <si>
    <t>2021-12-15T09:30:16Z</t>
  </si>
  <si>
    <t>PT4M56S</t>
  </si>
  <si>
    <t>''Tujhe Bhula Diya" (Full Song) Anjaana Anjaani | Ranbir Kapoor, Priyanka Chopra</t>
  </si>
  <si>
    <t>2011-03-18T08:25:33Z</t>
  </si>
  <si>
    <t>Haseeno Ka Deewana Full Video Song | Kaabil | Hrithik Roshan, Urvashi Rautela | Raftaar &amp; Payal Dev</t>
  </si>
  <si>
    <t>2017-02-15T06:30:00Z</t>
  </si>
  <si>
    <t>PT3M45S</t>
  </si>
  <si>
    <t>Hanuman Chalisa | Hanuman Da Damdaar | Sneha Pandit,Taher Shabbir</t>
  </si>
  <si>
    <t>2017-05-02T05:38:27Z</t>
  </si>
  <si>
    <t>Chitta (Full Video) | Shiddat | Sunny Kaushal, Radhika Madan, Mohit R ,Diana P | Manan Bhardwaj</t>
  </si>
  <si>
    <t>2021-10-17T13:30:05Z</t>
  </si>
  <si>
    <t>O Jaana (Full Song) Film - Tere Naam</t>
  </si>
  <si>
    <t>SANJU: Main Badhiya Tu Bhi Badhiya Full Video Song | Ranbir Kapoor | Sonam Kapoor</t>
  </si>
  <si>
    <t>2018-07-28T05:30:02Z</t>
  </si>
  <si>
    <t>Zindagi Kuch Toh Bata (Reprise) Full Song with LYRICS Pritam | Salman Khan | Bajrangi Bhaijaan</t>
  </si>
  <si>
    <t>2015-07-22T07:55:56Z</t>
  </si>
  <si>
    <t>"Make Some Noise For Desi Boyz" Title Song | Desi Boyz | Akshay Kumar, John Abraham Kumaar</t>
  </si>
  <si>
    <t>2012-01-03T07:14:47Z</t>
  </si>
  <si>
    <t>Oh Ho Ho Ho (Remix) Lyrical Video | Irrfan Khan ,Saba Qamar | Sukhbir, Ikka</t>
  </si>
  <si>
    <t>2017-05-19T11:45:16Z</t>
  </si>
  <si>
    <t>Baarish Yaariyan Full Video Song (Official) | Himansh Kohli, Rakul Preet | Divya Khosla Kumar</t>
  </si>
  <si>
    <t>2014-01-20T06:53:30Z</t>
  </si>
  <si>
    <t>Full Video: Bimar Dil | Pagalpanti | Urvashi,John,Arshad,Ileana, Pulkit| Asees K, Jubin N, Tanishk B</t>
  </si>
  <si>
    <t>2019-12-03T04:30:02Z</t>
  </si>
  <si>
    <t>Chogada Video Song | Loveyatri | Aayush Sharma | Warina Hussain | Darshan Raval, Lijo-DJ Chetas</t>
  </si>
  <si>
    <t>2018-08-14T05:30:20Z</t>
  </si>
  <si>
    <t>PT2M34S</t>
  </si>
  <si>
    <t>Main Ishq Uska [Full Song] Vaada</t>
  </si>
  <si>
    <t>2011-05-30T13:22:50Z</t>
  </si>
  <si>
    <t>Ilahi Full Video Song | Yeh Jawaani Hai Deewani | Ranbir Kapoor, Deepika Padukone | Pritam</t>
  </si>
  <si>
    <t>2013-06-07T03:30:30Z</t>
  </si>
  <si>
    <t>Jhaanjar (Full Video) Honeymoon (à¨¹à¨¨à©€à¨®à©‚à¨¨) | B Praak, Jaani | Gippy Grewal, Jasmin Bhasin | Bhushan K</t>
  </si>
  <si>
    <t>2022-10-29T11:30:01Z</t>
  </si>
  <si>
    <t>LYRICAL: DIL JAANIYE | Khandaani Shafakhana | Sonakshi S, Priyansh | Jubin N ,Tulsi Kumar,Payal Dev</t>
  </si>
  <si>
    <t>2019-07-22T13:14:02Z</t>
  </si>
  <si>
    <t>Rozana Full Video Song | Naam Shabana | Akshay Kumar, Taapsee Pannu, Taher Shabbir I Shreya, Rochak</t>
  </si>
  <si>
    <t>2017-05-02T12:30:00Z</t>
  </si>
  <si>
    <t>Jubin Nautiyal: Meri Maa Ke Barabar Koi Nahi | Payal Dev | Manoj Muntashir | Lovesh N |Bhushan Kumar</t>
  </si>
  <si>
    <t>2021-10-05T02:30:08Z</t>
  </si>
  <si>
    <t>PT5M28S</t>
  </si>
  <si>
    <t>LYRICAL: Love Mera Hit Hit | Billu | Shahrukh Khan, Deepika Padukone | Neeraj Shridhar, Tulsi Kumar</t>
  </si>
  <si>
    <t>2019-06-16T11:00:02Z</t>
  </si>
  <si>
    <t>Jubin Nautiyal: Mere Ghar Ram Aaye Hain | Dipika C | Manoj Muntashir, Payal Dev, Lovesh N |Bhushan K</t>
  </si>
  <si>
    <t>2022-10-20T03:30:08Z</t>
  </si>
  <si>
    <t>Lyrical: Khud Ko Tere Paas | 1920 Evil Returns | Aftab Shivdasani, Tia Bajpai</t>
  </si>
  <si>
    <t>2018-12-17T12:30:00Z</t>
  </si>
  <si>
    <t>PT5M27S</t>
  </si>
  <si>
    <t>Bewafa Tera Muskurana Song | Meet Bros Ft. Jubin Nautiyal |Himansh K,Akanksha P|Rashmi V Bhushan K</t>
  </si>
  <si>
    <t>2021-08-09T05:31:05Z</t>
  </si>
  <si>
    <t>Lyrical: Chashni Song | Bharat | Salman Khan, Katrina Kaif |Vishal &amp; Shekhar ft. Abhijeet Srivastava</t>
  </si>
  <si>
    <t>2019-05-06T13:00:12Z</t>
  </si>
  <si>
    <t>Lift Teri Bandh Hai Song | Judwaa 2 | Varun | Jacqueline | Taapsee | David Dhawan | Anu Malik</t>
  </si>
  <si>
    <t>2017-09-07T08:30:47Z</t>
  </si>
  <si>
    <t>Full Video: Aithey Aa | Bharat | Salman Khan,Katrina Kaif |Vishal &amp; Shekhar ft. Akasa, Neeti, Kamaal</t>
  </si>
  <si>
    <t>2019-06-13T12:32:59Z</t>
  </si>
  <si>
    <t>DIL CHEEZ TUJHE DEDI Full Video Song | AIRLIFT | Akshay Kumar | Ankit Tiwari, Arijit Singh</t>
  </si>
  <si>
    <t>2016-02-05T05:57:27Z</t>
  </si>
  <si>
    <t>PT3M15S</t>
  </si>
  <si>
    <t>Har Funn Maula (Video Song) Koi Jaane Na | Aamir Khan | Elli A | Vishal D Zara K Tanishk B Amitabh B</t>
  </si>
  <si>
    <t>2021-03-10T05:29:56Z</t>
  </si>
  <si>
    <t>Laung Da Lashkara (Official full song) "Patiala House" | Feat. Akshay Kumar</t>
  </si>
  <si>
    <t>2011-09-19T10:50:48Z</t>
  </si>
  <si>
    <t>SAAHO Trailer | Prabhas, Shraddha Kapoor, Neil Nitin Mukesh | Bhushan Kumar | Sujeeth | Vamsi Pramod</t>
  </si>
  <si>
    <t>2019-08-10T13:00:17Z</t>
  </si>
  <si>
    <t>PT2M48S</t>
  </si>
  <si>
    <t>Full Video: Koi Aaye Na Rabba | DAAKA | Gippy Grewal, Zareen Khan | Rochak Feat. B Praak | Kumaar</t>
  </si>
  <si>
    <t>2019-12-07T10:36:56Z</t>
  </si>
  <si>
    <t>"Ooh La La Tu Hai Meri Fantasy Full Song" | "The Dirty Picture" | Vidya Balan</t>
  </si>
  <si>
    <t>2011-12-22T13:24:13Z</t>
  </si>
  <si>
    <t>Tenu Lehenga Song: Satyameva Jayate 2 | John A, Divya K |Tanishk B, Zahrah SK, Jass M|In Cinemas Now</t>
  </si>
  <si>
    <t>2021-11-05T05:30:13Z</t>
  </si>
  <si>
    <t>Full Song: Pehla Pyaar | Kabir Singh | Shahid Kapoor, Kiara Advani | Armaan Malik | Vishal Mishra</t>
  </si>
  <si>
    <t>2019-07-06T05:53:47Z</t>
  </si>
  <si>
    <t>Sooryavanshi: Mere Yaaraa Song | Akshay Kumar, Katrina Kaif, Rohit Shetty, Arijit S Neeti | JAM8 KAG</t>
  </si>
  <si>
    <t>2021-10-27T05:30:13Z</t>
  </si>
  <si>
    <t>PT2M54S</t>
  </si>
  <si>
    <t>"Senorita Zindagi Na Milegi Dobara" Full HD Video Song | Farhan Akhtar, Hrithik Roshan, Abhay Deol</t>
  </si>
  <si>
    <t>2012-09-22T13:48:30Z</t>
  </si>
  <si>
    <t>RAAZ AANKHEIN TERI Full Song | Raaz Reboot |Arijit Singh |Emraan Hashmi,Kriti Kharbanda,Gaurav Arora</t>
  </si>
  <si>
    <t>2016-09-26T13:03:44Z</t>
  </si>
  <si>
    <t>PT4M51S</t>
  </si>
  <si>
    <t>LUDO: Aabaad Barbaad (Full VIdeo) Abhishek B, Aditya K, Rajkummar R, Sanya, Fatima | Arijit, Pritam</t>
  </si>
  <si>
    <t>2020-11-21T08:00:13Z</t>
  </si>
  <si>
    <t>Tulsi Kumar: Ik Yaad Purani Song Feat. Khushali Kumar | New Hindi Song | Jashan Singh, Shaarib Toshi</t>
  </si>
  <si>
    <t>2017-10-27T05:32:10Z</t>
  </si>
  <si>
    <t>Full Video: Aa Toh Sahii Song | Judwaa 2 | Varun | Jacqueline | Taapsee | Meet Bros | Neha Kakkar</t>
  </si>
  <si>
    <t>2017-10-12T13:06:54Z</t>
  </si>
  <si>
    <t>Aashiqui Aa Gayi (Full Video) Radhe Shyam | Prabhas, Pooja Hegde | Mithoon, Arijit Singh | Bhushan K</t>
  </si>
  <si>
    <t>2022-03-22T12:30:11Z</t>
  </si>
  <si>
    <t>Full Video: Jimikki Ponnu (Tamil) Varisu | Thalapathy Vijay | Thaman S | Vamshi Paidipally</t>
  </si>
  <si>
    <t>2023-02-12T04:30:05Z</t>
  </si>
  <si>
    <t>Dil Lauta Do (Lyrical) | Jubin Nautiyal, Payal Dev | Sunny K, Saiyami K | Kunaal V | Navjit B</t>
  </si>
  <si>
    <t>2021-08-16T07:00:01Z</t>
  </si>
  <si>
    <t>PT5M21S</t>
  </si>
  <si>
    <t>Shiddat Title Track (Full Video) |Sunny Kaushal,Radhika Madan, Mohit Raina, Diana P | Manan Bhardwaj</t>
  </si>
  <si>
    <t>2021-10-15T08:30:05Z</t>
  </si>
  <si>
    <t>PT4M4S</t>
  </si>
  <si>
    <t>Full Video: Masakali | Delhi 6 | Abhishek Bachchan, Sonam Kapoor | A.R. Rahman |  Mohit Chauhan</t>
  </si>
  <si>
    <t>2011-04-20T13:08:01Z</t>
  </si>
  <si>
    <t>Atrangi Re: Chaka Chak |@ARRahman| Akshay K, Sara A K, Dhanush, Shreya,Irshad,Aanand, Bhushan K</t>
  </si>
  <si>
    <t>2021-11-29T04:30:09Z</t>
  </si>
  <si>
    <t>'Tu Chale' FULL VIDEO Song | '|' | Shankar, Chiyaan Vikram | Arijit Singh | A.R Rahman</t>
  </si>
  <si>
    <t>2015-02-28T11:59:08Z</t>
  </si>
  <si>
    <t>PT4M52S</t>
  </si>
  <si>
    <t>Full Video: Tum Se Hi | Jab We Met | Kareena Kapoor, Shahid Kapoor | Mohit Chauhan | Pritam</t>
  </si>
  <si>
    <t>2011-05-30T05:39:37Z</t>
  </si>
  <si>
    <t>Mere Liye Tum Kaafi Ho Song | Shubh Mangal Zyada Saavdhan | Ayushman Khurana,Jeetu | Tanishk - Vayu</t>
  </si>
  <si>
    <t>2020-02-04T05:34:28Z</t>
  </si>
  <si>
    <t>PT2M5S</t>
  </si>
  <si>
    <t>Padmaavat: Ek Dil Ek Jaan Video Song | Deepika Padukone | Shahid Kapoor | Sanjay Leela Bhansali</t>
  </si>
  <si>
    <t>2017-11-11T06:14:19Z</t>
  </si>
  <si>
    <t>PT2M26S</t>
  </si>
  <si>
    <t>Unke Nashe Mein (Full Song) | Shoot Out At Lokhandwala</t>
  </si>
  <si>
    <t>2011-05-24T19:18:49Z</t>
  </si>
  <si>
    <t>PT4M48S</t>
  </si>
  <si>
    <t>Chogada Full Video Song | Loveyatri | Aayush Sharma | Warina Hussain | Darshan Raval, Lijo-DJ Chetas</t>
  </si>
  <si>
    <t>2018-10-25T08:28:59Z</t>
  </si>
  <si>
    <t>Lyrical: Le Le Mazaa Le | Wanted | Salman Khan, Ayesha Takia | Sajid -Wajid</t>
  </si>
  <si>
    <t>2020-04-12T11:42:28Z</t>
  </si>
  <si>
    <t>LYRICAL: Chal Ghar Chalen | Malang | Aditya R K, Disha P | Mithoon ft. Arijit Singh, Sayeed Quadri</t>
  </si>
  <si>
    <t>2020-01-19T06:30:00Z</t>
  </si>
  <si>
    <t>PT5M58S</t>
  </si>
  <si>
    <t>Ik Vaari Aa | Raabta | Sushant Singh Rajput &amp; Kriti Sanon | Pritam Arijit Singh Amitabh Bhattacharya</t>
  </si>
  <si>
    <t>2017-04-21T07:37:10Z</t>
  </si>
  <si>
    <t>"Ambarsariya Fukrey" Song By Sona Mohapatra | Pulkit Samrat, Priya Anand</t>
  </si>
  <si>
    <t>2013-05-22T11:47:35Z</t>
  </si>
  <si>
    <t>PT2M29S</t>
  </si>
  <si>
    <t>I'll Be Waiting (Kabhi Jo Baadal) Arjun Feat.Arijit Singh | Full Video Song (HD)</t>
  </si>
  <si>
    <t>2014-04-23T10:19:10Z</t>
  </si>
  <si>
    <t>ZERO: Mere Naam Tu Full Song | Shah Rukh Khan, Anushka Sharma, Katrina Kaif | Ajay-Atul |T-Series</t>
  </si>
  <si>
    <t>2019-01-08T12:30:03Z</t>
  </si>
  <si>
    <t>Tinku Jiya Lyrical Video | Yamla Pagla Deewana | Dharmendra, Bobby Deol</t>
  </si>
  <si>
    <t>2018-10-09T10:53:56Z</t>
  </si>
  <si>
    <t>Titli Chennai Express Full Video Song | Shahrukh Khan, Deepika Padukone</t>
  </si>
  <si>
    <t>2013-09-30T09:42:26Z</t>
  </si>
  <si>
    <t>PT3M54S</t>
  </si>
  <si>
    <t>Yaariyan Love Me Thoda Aur (Full Video) |Arijit Singh |Himansh K, Rakul P|Pritam |Divya Khosla Kumar</t>
  </si>
  <si>
    <t>2014-01-22T08:30:01Z</t>
  </si>
  <si>
    <t>Patakha Guddi Highway Full Video Song (Official) || A.R Rahman | Alia Bhatt, Randeep Hooda</t>
  </si>
  <si>
    <t>2014-04-03T08:32:42Z</t>
  </si>
  <si>
    <t>'Bhar Do Jholi Meri' FULL VIDEO Song - Adnan Sami | Bajrangi Bhaijaan | Salman Khan Pritam</t>
  </si>
  <si>
    <t>2015-08-26T12:57:34Z</t>
  </si>
  <si>
    <t>PT6M45S</t>
  </si>
  <si>
    <t>'AGAR TUM SAATH HO' Full VIDEO song | Tamasha | Ranbir Kapoor, Deepika Padukone | T-Series</t>
  </si>
  <si>
    <t>2015-12-09T09:22:59Z</t>
  </si>
  <si>
    <t>Where is Pushpa? | Pushpa 2 - The Rule ðŸ”¥ | Hindi | Allu Arjun | Sukumar | Rashmika | Fahadh Faasil</t>
  </si>
  <si>
    <t>2023-04-07T10:34:58Z</t>
  </si>
  <si>
    <t>Kuch Baatein Song | Payal Dev, Jubin Nautiyal | Kunaal Vermaa | Ashish Panda | Gurmeet C, Bhushan K</t>
  </si>
  <si>
    <t>2022-03-10T05:30:11Z</t>
  </si>
  <si>
    <t>Luck Di Kasam Video | Ramji Gulati | Avneet Kaur | Siddharth Nigam | Vikram Nagi |  Mack | T-Series</t>
  </si>
  <si>
    <t>2020-03-13T05:31:07Z</t>
  </si>
  <si>
    <t>Bhool Bhulaiyaa 2 (Trailer) Kartik A, Kiara A, Tabu | Anees B, Bhushan K, Murad K, Anjum K, Pritam</t>
  </si>
  <si>
    <t>2022-04-26T07:30:13Z</t>
  </si>
  <si>
    <t>Sau Tarah Ke Full Video Song | Dishoom | John Abraham | Varun Dhawan | Jacqueline Fernandez| Pritam</t>
  </si>
  <si>
    <t>2016-08-15T08:30:01Z</t>
  </si>
  <si>
    <t>Manike (Full Video): Thank God | Nora,Sidharth| Tanishk,Yohani,Jubin,Surya R |Rashmi Virag|Bhushan K</t>
  </si>
  <si>
    <t>2022-10-30T05:30:10Z</t>
  </si>
  <si>
    <t>Full Video: Sanu Ek Pal Chain Song | Raid | Ajay Devgn | Ileana D'Cruz | Raid In Cinemas Now</t>
  </si>
  <si>
    <t>2018-03-20T14:30:02Z</t>
  </si>
  <si>
    <t>Jubin Nautiyal: Shri Krishna Govind Hare Murari | Raaj Aashoo, Murali A | Bhushan Kumar | T-Series</t>
  </si>
  <si>
    <t>2020-08-07T03:32:30Z</t>
  </si>
  <si>
    <t>Lyrical: Jag Soona Soona Lage | Om Shanti Om | Shahrukh Khan, Deepika Padukon</t>
  </si>
  <si>
    <t>2019-09-02T10:30:01Z</t>
  </si>
  <si>
    <t>Full Video: Guzarish | Ghajini | Aamir Khan, Asin | A.R. Rahman | Javed Ali, Sonu Nigam</t>
  </si>
  <si>
    <t>2011-04-20T13:50:02Z</t>
  </si>
  <si>
    <t>Shaamat (Full Video) - Ek Villain Returns | John, Disha, Arjun, Tara | Ankit, Prince, Mohit, Ektaa K</t>
  </si>
  <si>
    <t>2022-08-06T11:30:21Z</t>
  </si>
  <si>
    <t>Street Dancer 3D (Trailer) Varun D, Shraddha K,Prabhudeva, Nora F | Remo D | Bhushan K|24th Jan 2020</t>
  </si>
  <si>
    <t>2019-12-18T07:32:14Z</t>
  </si>
  <si>
    <t>TERI YAAD (REPRISE) Full Video Song | TERAA SURROOR | Himesh Reshammiya, Farah Karimaee | T-Series</t>
  </si>
  <si>
    <t>2016-03-21T08:27:25Z</t>
  </si>
  <si>
    <t>Meri Aashiqui Ab Tum Hi Ho Female Full Video Song Aashiqui 2 | Aditya Roy Kapur, Shraddha Kapoor</t>
  </si>
  <si>
    <t>2013-05-28T09:30:49Z</t>
  </si>
  <si>
    <t>PT2M23S</t>
  </si>
  <si>
    <t>Tera Naam Video | Tulsi Kumar, Darshan Raval | Manan Bhardwaj | Navjit Buttar | Bhushan Kumar</t>
  </si>
  <si>
    <t>2021-10-05T05:30:11Z</t>
  </si>
  <si>
    <t>Oh Ho Ho Ho (Remix) Full Video Song | Irrfan Khan  | Sukhbir, Ikka</t>
  </si>
  <si>
    <t>2017-06-03T16:30:00Z</t>
  </si>
  <si>
    <t>BHARAT | Official Trailer | Salman Khan | Katrina Kaif | Movie Releasing On 5 June 2019</t>
  </si>
  <si>
    <t>2019-04-22T08:30:00Z</t>
  </si>
  <si>
    <t>Mere Baba Song: Jubin Nautiyal | Payal Dev | Manoj Muntashir | Kashan Shahid | Bhushan K</t>
  </si>
  <si>
    <t>2022-02-26T03:30:10Z</t>
  </si>
  <si>
    <t>Lyrical: Aaoge Jab Tum | Jab We Met | Kareena  Kapoor, Shahid Kapoor | Ustad Rashid Khan</t>
  </si>
  <si>
    <t>2020-05-10T07:05:28Z</t>
  </si>
  <si>
    <t>PT6M15S</t>
  </si>
  <si>
    <t>Adayein Bhi Hain- Mere Mehboob Mein Full Video | Dil Hai Ke Manta Nahin | Aamir Khan, Pooja Bhatt</t>
  </si>
  <si>
    <t>2011-04-20T10:49:27Z</t>
  </si>
  <si>
    <t>PT5M17S</t>
  </si>
  <si>
    <t>Malang: Chal Ghar Chalen | Aditya Roy Kapur, Disha Patani | Mithoon ft. Arijit Singh, Sayeed Quadri</t>
  </si>
  <si>
    <t>2020-01-10T06:31:36Z</t>
  </si>
  <si>
    <t>ARIJIT SINGH VERSION: Bekhayali Full Song | Kabir Singh | Shahid K,Kiara A | Sandeep Reddy V| Irshad</t>
  </si>
  <si>
    <t>2019-07-06T12:58:05Z</t>
  </si>
  <si>
    <t>Kabir Singh : Kaise Hua Song | Shahid K, Kiara A, Sandeep V | Vishal Mishra, Manoj Muntashir</t>
  </si>
  <si>
    <t>2019-06-13T10:34:11Z</t>
  </si>
  <si>
    <t>Raabta Title Song (Full Video) | Deepika Padukone, Sushant Singh Rajput, Kriti Sanon | Pritam, Jam 8</t>
  </si>
  <si>
    <t>2017-06-15T13:30:40Z</t>
  </si>
  <si>
    <t>'Billo Rani' LYRICAL | Dhan Dhana Dhan Goal |John Abraham | Pritam | Anand Raaj Anand, Richa Sharma</t>
  </si>
  <si>
    <t>2020-05-27T15:52:47Z</t>
  </si>
  <si>
    <t>Full Song:  DIL JAANIYE | Khandaani Shafakhana |Sonakshi S, Priyansh |Jubin N ,Tulsi Kumar,Payal Dev</t>
  </si>
  <si>
    <t>2019-08-13T12:34:06Z</t>
  </si>
  <si>
    <t>PT4M40S</t>
  </si>
  <si>
    <t>Rim Jhim (Lyrical) | Jubin Nautiyal | Ami Mishra | Parth S, Diksha S | Kunaal V | Ashish P</t>
  </si>
  <si>
    <t>2021-10-14T07:26:32Z</t>
  </si>
  <si>
    <t>Aaj Ro Len De Lyrical | 1920 LONDON | Sharman Joshi, Meera Chopra, Shaarib and Toshi</t>
  </si>
  <si>
    <t>2020-07-02T14:00:04Z</t>
  </si>
  <si>
    <t>Maa (Song) | Taare Zameen Par | Shankar Mahadevan</t>
  </si>
  <si>
    <t>2011-05-24T20:39:41Z</t>
  </si>
  <si>
    <t>LYRICAL: Guzarish  | Ghajini feat. Aamir Khan | Asin | Love Song | T-Series</t>
  </si>
  <si>
    <t>2019-03-14T13:00:04Z</t>
  </si>
  <si>
    <t>Mast Magan FULL Video Song | 2 States | Arijit Singh | Arjun Kapoor, Alia Bhatt</t>
  </si>
  <si>
    <t>2014-05-16T06:13:37Z</t>
  </si>
  <si>
    <t>PT3M44S</t>
  </si>
  <si>
    <t>Lyrical Video: Saathiya | Singham | Ajay Devgan, Kajal Aggarwal</t>
  </si>
  <si>
    <t>2018-11-06T11:30:16Z</t>
  </si>
  <si>
    <t>Thoda Aur Video Song I T-Series Acoustics | Neha Kakkarâ â â â  | T-Series</t>
  </si>
  <si>
    <t>2017-10-07T09:37:22Z</t>
  </si>
  <si>
    <t>Lyrical: Labon Ko | Bhool Bhulaiyaa | Pritam | K.K.| Akshay Kumar, Shiney Ahuja, Vidya Balan</t>
  </si>
  <si>
    <t>2020-03-29T08:30:00Z</t>
  </si>
  <si>
    <t>PT5M36S</t>
  </si>
  <si>
    <t>Character Dheela With Lyrics | Ready I Salman Khan I Zarine Khan | Pritam</t>
  </si>
  <si>
    <t>2018-11-22T12:30:01Z</t>
  </si>
  <si>
    <t>Full Song: Tujhe Kitna Chahein Aur (Film Version) | Kabir Singh | Shahid K, Kiara A | Mithoon |Jubin</t>
  </si>
  <si>
    <t>2019-07-09T12:20:34Z</t>
  </si>
  <si>
    <t>Full Video: Lo Safar Song | Baaghi 2 | Tiger Shroff | Disha P | Mithoon | Jubin N | Ahmed K |Sajid N</t>
  </si>
  <si>
    <t>2018-04-03T11:29:32Z</t>
  </si>
  <si>
    <t>PT2M37S</t>
  </si>
  <si>
    <t>Lyrical: TERI YAAD (REPRISE)  | TERAA SURROOR | Himesh Reshammiya, Farah Karimaee | T-Series</t>
  </si>
  <si>
    <t>2020-08-24T13:30:02Z</t>
  </si>
  <si>
    <t>Tip Tip Lyrical: Sooryavanshi | Akshay Kumar, Katrina Kaif | Udit N, Alka Y, Tanishk | Rohit Shetty</t>
  </si>
  <si>
    <t>2021-12-23T05:30:06Z</t>
  </si>
  <si>
    <t>Lyrical Video: Dildara Song | Ra.One | ShahRukh Khan, Kareena Kapoor</t>
  </si>
  <si>
    <t>2018-10-30T06:24:38Z</t>
  </si>
  <si>
    <t>Luka Chuppi: Photo Full Video | Kartik Aaryan, Kriti Sanon | Karan S | Goldboy | Tanishk B | Nirmaan</t>
  </si>
  <si>
    <t>2019-03-12T09:00:01Z</t>
  </si>
  <si>
    <t>Lyrical: Phir Mulaaqat | WHY CHEAT INDIA | Emraan Hashmi Shreya D | Jubin Nautiyal Kunaal Rangon</t>
  </si>
  <si>
    <t>2019-01-08T06:06:06Z</t>
  </si>
  <si>
    <t>Ishq Mein Song | Meet Bros Ft. Sachet Tandon | Sunny K &amp; Sahher B | Kumaar | B2GETHERPROS</t>
  </si>
  <si>
    <t>2021-09-02T05:32:28Z</t>
  </si>
  <si>
    <t>PT5M14S</t>
  </si>
  <si>
    <t>"Suno Na Sangemarmar" Full Song Youngistaan | Arijit Singh | Jackky Bhagnani, Neha Sharma</t>
  </si>
  <si>
    <t>2014-02-14T04:30:00Z</t>
  </si>
  <si>
    <t>"Phir Mohabbat Karne Chala" Murder 2  Song   | Original Version (HD)</t>
  </si>
  <si>
    <t>2012-08-29T12:01:29Z</t>
  </si>
  <si>
    <t>PT2M7S</t>
  </si>
  <si>
    <t>Aaj Ro Len De Full Video Song | 1920 LONDON | Sharman Joshi, Meera Chopra, Shaarib and Toshi</t>
  </si>
  <si>
    <t>2016-06-23T14:00:02Z</t>
  </si>
  <si>
    <t>Meri Maa Ke Barabar Koi Nahi (Lyrical) | Jubin N &amp; Payal D | Manoj Muntashir | Lovesh N | Bhushan K</t>
  </si>
  <si>
    <t>2022-01-10T09:30:10Z</t>
  </si>
  <si>
    <t>PT5M16S</t>
  </si>
  <si>
    <t>"Munni Badnaam Hui Remix" Full Song Dabangg | Malaika Arora Khan</t>
  </si>
  <si>
    <t>2011-04-20T13:27:37Z</t>
  </si>
  <si>
    <t>Shanti Official Video | Feat. Millind Gaba &amp; Nikki Tamboli |Asli Gold |Satti Dhillon | Bhushan Kumar</t>
  </si>
  <si>
    <t>2021-06-22T05:31:18Z</t>
  </si>
  <si>
    <t>Dagabaaz Re Dabangg 2 Full Video Song á´´á´° | Salman Khan, Sonakshi Sinha</t>
  </si>
  <si>
    <t>2013-01-12T06:23:26Z</t>
  </si>
  <si>
    <t>Palak Muchhal: Zindagi Bana Loon Song (Full Video) | Sweetiee Weds NRI | Himansh Kohli, Zoya Afroz</t>
  </si>
  <si>
    <t>2017-08-30T11:58:57Z</t>
  </si>
  <si>
    <t>DARKHAAST Full Video Song |  SHIVAAY | Arijit Singh &amp; Sunidhi Chauhan | Ajay Devgn | T-Series</t>
  </si>
  <si>
    <t>2016-11-28T08:30:00Z</t>
  </si>
  <si>
    <t>PT7M12S</t>
  </si>
  <si>
    <t>Pyaar Hota Kayi Baar Hai (Full video) Tu Jhoothi Main Makkaar |Ranbir,Shraddha,Pritam,Arijit,Amitabh</t>
  </si>
  <si>
    <t>2023-03-22T13:30:11Z</t>
  </si>
  <si>
    <t>"Te Amo" Dum Maaro Dum (full song) | Bipasha Basu, Rana Dagubati</t>
  </si>
  <si>
    <t>2011-09-19T07:58:59Z</t>
  </si>
  <si>
    <t>"Tere Mast Mast Do Nain" ( With Lyrics) Full Song Dabangg | Salman Khan</t>
  </si>
  <si>
    <t>2011-04-20T13:30:07Z</t>
  </si>
  <si>
    <t>Official Trailer: Pati Patni Aur Woh | Kartik Aaryan, Bhumi Pednekar, Ananya Panday |Releasing 6 Dec</t>
  </si>
  <si>
    <t>2019-11-04T07:13:56Z</t>
  </si>
  <si>
    <t>PT2M43S</t>
  </si>
  <si>
    <t>Nachan Nu Jee Karda | Angrezi Medium | Irrfan, Radhika, Deepak, Kareena | Romy, Nikhita | Tanishk B</t>
  </si>
  <si>
    <t>2020-02-28T06:35:07Z</t>
  </si>
  <si>
    <t>Bandeya Rey Bandeya Lyrical | SIMMBA | Ranveer Singh, Sara Ali Khan | Arijit Singh | Asees Kaur</t>
  </si>
  <si>
    <t>2019-01-03T10:30:00Z</t>
  </si>
  <si>
    <t>Ready (Full Movie) Salman Khan, Asin | Anees Bazmee, Pritam, DSP | Bhushan Kumar</t>
  </si>
  <si>
    <t>2022-02-04T13:00:14Z</t>
  </si>
  <si>
    <t>PT2H25M6S</t>
  </si>
  <si>
    <t>Soch Liya Song | Radhe Shyam | Prabhas, Pooja Hegde | Mithoon, Arijit Singh, Manoj M | Bhushan K</t>
  </si>
  <si>
    <t>2021-12-08T08:15:12Z</t>
  </si>
  <si>
    <t>OFFICIAL: Abhi Toh Party Shuru Hui Hai VIDEO Song | Khoobsurat | Badshah | Aastha | Sonam Kapoor</t>
  </si>
  <si>
    <t>2014-08-21T09:28:13Z</t>
  </si>
  <si>
    <t>FULL SONG: Yeh Aaina | Kabir Singh | Shahid Kapoor, Kiara Advani Nikita D| Amaal Mallik Feat.Shreya</t>
  </si>
  <si>
    <t>2019-07-02T12:28:20Z</t>
  </si>
  <si>
    <t>Jubin Nautiyal: Mere Ghar Ram Aaye Hain (Lyrical) Dipika | Manoj M, Payal D, Lovesh | Bhushan K</t>
  </si>
  <si>
    <t>2022-11-16T03:30:14Z</t>
  </si>
  <si>
    <t>Full Video: Kabhi Kabhi Aditi Zindagi | Jaane Tu Ya Jaane Na | A.R. Rahman | Rashid Ali</t>
  </si>
  <si>
    <t>2011-05-30T06:26:58Z</t>
  </si>
  <si>
    <t>Suno Na Suno Na Full HD (Video Song) Chalte Chalte | Shahrukh Khan, Rani Mukherjee</t>
  </si>
  <si>
    <t>2011-05-24T23:33:39Z</t>
  </si>
  <si>
    <t>Jaan Hai Meri Song: Radhe Shyam | Prabhas, Pooja Hegde | Armaan M, Amaal M, Rashmi Virag, Bhushan K</t>
  </si>
  <si>
    <t>2022-02-25T06:30:11Z</t>
  </si>
  <si>
    <t>Har Funn Maula (Full Video) Koi Jaane Na | Aamir Khan | Elli A | Vishal D Zara K Tanishk B Amitabh B</t>
  </si>
  <si>
    <t>2021-04-04T06:30:01Z</t>
  </si>
  <si>
    <t>Kangan Full Video Song | Harbhajan Mann | Jatinder Shah | Latest Song 2018 | T-Series</t>
  </si>
  <si>
    <t>2018-03-27T05:42:29Z</t>
  </si>
  <si>
    <t>Rangtaari Full Video | Loveyatri | Aayush Sharma | Warina Hussain |Yo Yo Honey Singh |Tanishk Bagchi</t>
  </si>
  <si>
    <t>2018-10-25T10:30:01Z</t>
  </si>
  <si>
    <t>Humko Pyaar Hua Lyrical Video | Ready Ft. Salman, Asin | Tulsi Kumar, KK | Pritam</t>
  </si>
  <si>
    <t>2018-11-07T07:30:00Z</t>
  </si>
  <si>
    <t>"Mahi Mahi Mahi Mainu Challa" Kismat Ft. Priyanka Chopra, Bobby Deol</t>
  </si>
  <si>
    <t>2011-05-30T13:10:32Z</t>
  </si>
  <si>
    <t>PT4M26S</t>
  </si>
  <si>
    <t>DESH MERE (Lyrical) | Bhuj: The Pride Of India| Ajay D, Sanjay D | Arijit Singh | Arko, Manoj M</t>
  </si>
  <si>
    <t>2021-08-18T11:36:00Z</t>
  </si>
  <si>
    <t>TERI FARIYAD  Full Video Song | Tum Bin 2 | Neha Sharma, Aditya Seal, Aashim Gulati | Jagjit Singh</t>
  </si>
  <si>
    <t>2016-11-24T08:30:01Z</t>
  </si>
  <si>
    <t>PT7M32S</t>
  </si>
  <si>
    <t>Dil(Lyrical):Ek Villain Returns| John,Disha,Arjun,Tara,Raghav,Kaushik-Guddu | Mohit,Ektaa |Bhushan K</t>
  </si>
  <si>
    <t>2022-07-31T09:30:05Z</t>
  </si>
  <si>
    <t>Teri Yaadon Mein (Full Song) | The Killer</t>
  </si>
  <si>
    <t>2011-05-24T18:12:48Z</t>
  </si>
  <si>
    <t>Tum Hi Ho Song Aashiqui 2 | Music By Mithoon | Aditya Roy Kapur, Shraddha Kapoor</t>
  </si>
  <si>
    <t>2013-03-24T03:56:54Z</t>
  </si>
  <si>
    <t>PT2M21S</t>
  </si>
  <si>
    <t>Dilbara Full Video | Pati Patni Aur Woh | Kartik A, Bhumi P, Ananya P | Sachet-Parampara</t>
  </si>
  <si>
    <t>2019-12-14T05:30:03Z</t>
  </si>
  <si>
    <t>Atif Aslam : Darasal Full Video Song | Raabta | Sushant Singh Rajput &amp; Kriti Sanon | Pritam</t>
  </si>
  <si>
    <t>2017-06-16T14:00:04Z</t>
  </si>
  <si>
    <t>MAIYA TERI JAI JAIKAAR  Lyrical  |Arijit Singh Jeet Gannguli Gurmeet Choudhary|Navratri Special Song</t>
  </si>
  <si>
    <t>2016-10-17T09:07:55Z</t>
  </si>
  <si>
    <t>'Tu Chahiye' FULL VIDEO Song - Atif Aslam Pritam | Bajrangi Bhaijaan | Salman Khan, Kareena Kapoor</t>
  </si>
  <si>
    <t>2015-08-05T14:39:38Z</t>
  </si>
  <si>
    <t>Ankhiyon Se Goli Maare | Sonu Nigam, Jaspinder Narula | Govinda Songs | Raveena Tandon Song |HD Song</t>
  </si>
  <si>
    <t>2022-08-28T10:30:11Z</t>
  </si>
  <si>
    <t>Lyrical:Do You Love Me| Baaghi 3 | Disha P | Tiger S, Shraddha K |RenÃ© Bendali | Tanishk B | Nikhita</t>
  </si>
  <si>
    <t>2020-03-05T12:07:54Z</t>
  </si>
  <si>
    <t>Apnaa Mujhe Tu Lagaa Lyrical | 1920 Evil Returns | Aftab Shivdasani, Sonu Nigam</t>
  </si>
  <si>
    <t>2018-12-16T08:30:00Z</t>
  </si>
  <si>
    <t>PT6M25S</t>
  </si>
  <si>
    <t>Yadaan Teriyaan FULL VIDEO Song - Rahat Fateh Ali Khan | Hero | Sooraj, Athiya | T-Series</t>
  </si>
  <si>
    <t>2015-09-28T11:27:53Z</t>
  </si>
  <si>
    <t>Kaun Kehte Hain Bhagwan Aate Nahi (Achyutam Keshavam) With Lyrics | Tulsi, Jubin | Janmashtami 2022</t>
  </si>
  <si>
    <t>2022-08-18T18:30:54Z</t>
  </si>
  <si>
    <t>Koi Jaane Na: Tu Mane Ya Na Mane Rabb Manneya (Full Song) Lakhwinder W,Neeti M | Rochak K, Manoj M</t>
  </si>
  <si>
    <t>2021-04-11T10:30:01Z</t>
  </si>
  <si>
    <t>O Bedardeya (Film Version) Tu Jhoothi Main Makkaar | Ranbir, Shraddha | Pritam, Arijit S, Amitabh B</t>
  </si>
  <si>
    <t>2023-06-04T05:30:09Z</t>
  </si>
  <si>
    <t>PT5M26S</t>
  </si>
  <si>
    <t>Har Har Gange  Full Song | Batti Gul Meter Chalu | Arijit Singh | Shahid Kapoor, Shraddha Kapoor</t>
  </si>
  <si>
    <t>2018-10-05T02:30:02Z</t>
  </si>
  <si>
    <t>Dunki Drop 5: O Maahi | Shah Rukh Khan | Taapsee Pannu | Pritam | Arijit Singh | Irshad Kamil</t>
  </si>
  <si>
    <t>2023-12-11T11:50:10Z</t>
  </si>
  <si>
    <t>Mere Rashke Qamar Full Song | Baadshaho | Ajay Devgn, Ileana|  Nusrat &amp; Rahat Fateh Ali Khan Tanisk</t>
  </si>
  <si>
    <t>2017-09-04T14:30:00Z</t>
  </si>
  <si>
    <t>FIGHTER: Sher Khul Gaye Song, Hrithik, Deepika, Vishal-Sheykhar, Benny, Shilpa, Kumaar, Bosco-Caesar</t>
  </si>
  <si>
    <t>2023-12-15T06:30:08Z</t>
  </si>
  <si>
    <t>PT2M49S</t>
  </si>
  <si>
    <t>Tanhayee Full Song | Dil Chahta Hai | Amir Khan</t>
  </si>
  <si>
    <t>2011-05-25T01:25:53Z</t>
  </si>
  <si>
    <t>Lyrical: Mere Dholna | Bhool Bhulaiyaa | Vidya Balan | Shreya Ghoshal, M.G. Sreekumar |  Pritam</t>
  </si>
  <si>
    <t>2020-04-06T06:47:10Z</t>
  </si>
  <si>
    <t>Satyameva Jayate 2 (OFFICIAL TRAILER) John Abraham, Divya Khosla Kumar | Milap Zaveri | Bhushan K</t>
  </si>
  <si>
    <t>2021-10-25T07:45:10Z</t>
  </si>
  <si>
    <t>Full Video: Nai Lagda | Notebook | Zaheer Iqbal &amp; Pranutan Bahl | Vishal Mishra Asees Kaur</t>
  </si>
  <si>
    <t>2019-04-23T09:30:00Z</t>
  </si>
  <si>
    <t>A R Rahman : Genda Phool Full Song  | Delhi 6 | Abhishek Bachchan, Sonam Kapoor,</t>
  </si>
  <si>
    <t>2011-04-20T13:02:45Z</t>
  </si>
  <si>
    <t>Itna Pyaar Karo Full Video | The Body | Rishi K, Emraan H, Sobhita, Vedhika | Shreya G, Shamir T</t>
  </si>
  <si>
    <t>2019-12-30T10:30:04Z</t>
  </si>
  <si>
    <t>ELECTRO FOLK: BHUMBRO | Shirley Setia, Parry G &amp; Aditya Dev | T-Series</t>
  </si>
  <si>
    <t>2019-01-17T09:30:00Z</t>
  </si>
  <si>
    <t>Pagalpanti Trailer - Anil, John, Ileana, Arshad, Urvashi, Pulkit, Kriti | Anees | Releasing 22 Nov</t>
  </si>
  <si>
    <t>2019-10-22T08:23:52Z</t>
  </si>
  <si>
    <t>Full Video: Awara | Dabangg 3 | Salman Khan,Sonakshi S,Saiee M | Salman Ali, Muskaan | Sajid Wajid</t>
  </si>
  <si>
    <t>2020-01-05T08:30:00Z</t>
  </si>
  <si>
    <t>Ek Zindagi | Angrezi Medium | Irrfan, Radhika M, Kareena K,Deepak D | Tanishkaa, Sachin-Jigar</t>
  </si>
  <si>
    <t>2020-02-20T05:31:24Z</t>
  </si>
  <si>
    <t>Wafa Ne Bewafai VIDEO Song | TERAA SURROOR | Himesh Reshammiya, Farah Karimaee | T-Series</t>
  </si>
  <si>
    <t>2016-02-09T12:30:00Z</t>
  </si>
  <si>
    <t>FIGHTER: Ishq Jaisa Kuch Song, Hrithik, Deepika, Vishal-Sheykhar, Shilpa, Kumaar, Bosco-Caesar</t>
  </si>
  <si>
    <t>2023-12-22T09:00:19Z</t>
  </si>
  <si>
    <t>PT2M20S</t>
  </si>
  <si>
    <t>Full Video :Tum Mere Ho Song | Hate Story IV | Vivan Bhathena Ihana Dhillon |Mithoon Jubin N Manoj M</t>
  </si>
  <si>
    <t>2018-03-14T17:30:00Z</t>
  </si>
  <si>
    <t>'Khoya Khoya' FULL VIDEO Song | Sooraj Pancholi, Athiya Shetty | Hero | T-Series</t>
  </si>
  <si>
    <t>2015-09-25T13:07:17Z</t>
  </si>
  <si>
    <t>LYRICAL: "Khudaya Khair" | Billu | Irfan Khan, Lara Dutta | Soham Chakrabarthy, Akruti Kakkar,Monali</t>
  </si>
  <si>
    <t>2019-06-15T11:49:09Z</t>
  </si>
  <si>
    <t>Dil Royi Jaye Full Video | De De Pyaar De I Ajay Devgn, Tabu, Rakul Preet l Arijit Singh,Rochak K</t>
  </si>
  <si>
    <t>2019-06-07T12:05:26Z</t>
  </si>
  <si>
    <t>Nainowale | T-Series Acoustics | NEETI MOHAN | Padmaavat | Bollywood Songs</t>
  </si>
  <si>
    <t>2018-11-07T06:53:17Z</t>
  </si>
  <si>
    <t>Kashmir Main Tu Kanyakumari(Lyrical)|Chennai Express |Shahrukh K, Deepika P,Sunidhi C,Arijit S,Neeti</t>
  </si>
  <si>
    <t>2021-09-15T11:30:05Z</t>
  </si>
  <si>
    <t>Ishq Mein Lyrical | Meet Bros Ft. Sachet Tandon | Sunny K &amp; Sahher B | Kumaar | B2GETHERPROS</t>
  </si>
  <si>
    <t>2021-09-14T05:34:22Z</t>
  </si>
  <si>
    <t>Agar Tu Hota Full Video Song |  BAAGHI | Tiger Shroff, Shraddha Kapoor | Ankit Tiwari |T-Series</t>
  </si>
  <si>
    <t>2016-05-04T13:41:00Z</t>
  </si>
  <si>
    <t>ISHQ MUBARAK Video Song  || Tum Bin 2 || Arijit Singh | Neha Sharma, Aditya Seal &amp; Aashim Gulati</t>
  </si>
  <si>
    <t>2016-10-08T05:30:00Z</t>
  </si>
  <si>
    <t>PT2M47S</t>
  </si>
  <si>
    <t>Anek | Official Trailer | Anubhav Sinha, Ayushmann Khurrana | 27th May 2022 | Bhushan Kumar</t>
  </si>
  <si>
    <t>2022-05-05T05:30:13Z</t>
  </si>
  <si>
    <t>Chhalaang: Care Ni Karda (Full Song) Rajkummar, Nushrratt |Yo Yo Honey Singh,Alfaaz,Hommie Dilliwala</t>
  </si>
  <si>
    <t>2020-12-06T08:30:04Z</t>
  </si>
  <si>
    <t>Tenu Lehenga Full Video | Satyameva Jayate 2 | John A, Divya K Kumar | Tanishk B, Zahrah SK, Jass M</t>
  </si>
  <si>
    <t>2021-11-28T13:00:18Z</t>
  </si>
  <si>
    <t>Naam - E - Wafa FULL VIDEO Song | Creature 3D | Tulsi Kumar | Bipasha Basu</t>
  </si>
  <si>
    <t>2014-09-24T07:48:57Z</t>
  </si>
  <si>
    <t>Oo Bolega Ya Oo BolegaðŸ”¥â™¥ï¸| #AlluArjun#RashmikaMandanna#Pushpa#Samantha ðŸ˜ðŸŽ¼ðŸŽ¶ðŸ”¥ | Kanika K, DSP, Sukumar</t>
  </si>
  <si>
    <t>2022-01-20T03:30:07Z</t>
  </si>
  <si>
    <t>PT16S</t>
  </si>
  <si>
    <t>Kokh Ke Rath Mein Full Video |  KGF Chapter 1 | Yash | Srinidhi Shetty | Ravi Basrur</t>
  </si>
  <si>
    <t>2019-04-10T06:13:59Z</t>
  </si>
  <si>
    <t>Tere Pyaar Mein (Full Video) Tu Jhoothi Main Makkaar| Ranbir,Shraddha| Pritam|Arijit,Nikhita,Amitabh</t>
  </si>
  <si>
    <t>2023-03-23T10:30:07Z</t>
  </si>
  <si>
    <t>Lyrical: Kaash Tu Mila Hota | Code Blue | Alok Nath, Sushmita Mukherjee | Jubin Nautiyal</t>
  </si>
  <si>
    <t>2019-08-05T13:00:02Z</t>
  </si>
  <si>
    <t>Lyrical: Ek Zindagi | Angrezi Medium | Irrfan, Radhika M, Kareena K,Deepak D |Tanishkaa,Sachin-Jigar</t>
  </si>
  <si>
    <t>2020-02-27T10:30:03Z</t>
  </si>
  <si>
    <t>Happy Happy Video Song | Blackmail | Irrfan Khan | Badshah | Aastha Gill</t>
  </si>
  <si>
    <t>2018-02-24T06:30:14Z</t>
  </si>
  <si>
    <t>Tu Hi Khwahish Full Video Song Once Upon A Time In Mumbaai Dobaara | Pritam, Akshay Kumar, Sonakshi</t>
  </si>
  <si>
    <t>2013-10-17T13:45:32Z</t>
  </si>
  <si>
    <t>Kudiye Ni Video Song | Feat.  Aparshakti Khurana &amp; Sargun Mehta | Neeti Mohan | New Song 2019</t>
  </si>
  <si>
    <t>2019-05-31T05:33:52Z</t>
  </si>
  <si>
    <t>Humsafar (Full Video) Female Version | Varun &amp; Alia Bhatt | Akhil Sachdeva | "Badrinath Ki Dulhania"</t>
  </si>
  <si>
    <t>2017-04-01T10:19:16Z</t>
  </si>
  <si>
    <t>PT2M9S</t>
  </si>
  <si>
    <t>Lyrical : AAPKA KYA HOGA (DHANNO) | Housefull | Akshay Kumar | Mika Singh, Sunidhi Chauhan</t>
  </si>
  <si>
    <t>2020-03-28T11:30:02Z</t>
  </si>
  <si>
    <t>Lyrical: Mauja Hi Mauja | Jab We Met | Shahid Kapoor, Kareena Kapoor | Mika Singh |  Pritam</t>
  </si>
  <si>
    <t>2020-05-04T10:30:00Z</t>
  </si>
  <si>
    <t>Full Song: Fikar Not | Chhichhore | Nitesh Tiwari | Sushant, Shraddha | Pritam | Amitabh</t>
  </si>
  <si>
    <t>2019-09-18T07:34:56Z</t>
  </si>
  <si>
    <t>PT3M16S</t>
  </si>
  <si>
    <t>Chhalaang:Deedar De (Full Song) Rajkummar, Nushrratt|Vishal &amp; Shekhar, Panchhi Jalonvi, Asees K, Dev</t>
  </si>
  <si>
    <t>2020-12-08T14:00:01Z</t>
  </si>
  <si>
    <t>Hare Krishna Hare Rama |Jubin Nautiyal |Shabbir Ahmed,Ayaz Kohli | Lovesh Nagar| Janmashtami Special</t>
  </si>
  <si>
    <t>2021-08-26T03:31:11Z</t>
  </si>
  <si>
    <t>PT7M</t>
  </si>
  <si>
    <t>'Pehli Baar' VIDEO Song | Dil Dhadakne Do | Ranveer Singh, Anushka Sharma | T-Series</t>
  </si>
  <si>
    <t>2015-07-06T08:33:09Z</t>
  </si>
  <si>
    <t>Simran: Lagdi Hai Thaai Song | Kangana Ranaut | Guru Randhawa, Jonita Gandhi | Sachin-Jigar</t>
  </si>
  <si>
    <t>2017-08-11T11:44:41Z</t>
  </si>
  <si>
    <t>Poster Lagwa Do Full Video | Luka Chuppi | Kartik Aaryan,Kriti Sanon | Mika Singh, Sunanda Sharma</t>
  </si>
  <si>
    <t>2019-03-12T08:17:37Z</t>
  </si>
  <si>
    <t>Mere Baba (Lyrical) Jubin Nautiyal | Payal Dev | Manoj Muntashir | Kashan Shahid | Bhushan K</t>
  </si>
  <si>
    <t>2022-04-11T13:30:01Z</t>
  </si>
  <si>
    <t>Tere Hawaale: Laal Singh Chaddha | Aamir, Kareena | Arijit, Shilpa | Pritam, Amitabh, Advait</t>
  </si>
  <si>
    <t>2022-08-04T03:30:10Z</t>
  </si>
  <si>
    <t>Waheguru "Ik Onkar" A Rendition by Ajay Bijli (Video) | Dunki | Sheykhar Ravjiani |  T-Series</t>
  </si>
  <si>
    <t>2023-12-27T15:02:42Z</t>
  </si>
  <si>
    <t>ANIMAL: Satranga (Full Video) Ranbir K,Rashmika|Sandeep|Arijit,Shreyas,Siddharth-Garima|Bhushan K</t>
  </si>
  <si>
    <t>2023-12-29T13:00:12Z</t>
  </si>
  <si>
    <t>Dunki: Chal Ve Watna(Audio) Shah Rukh Khan |Rajkumar Hirani |Taapsee Pannu |Pritam,Javed Ali,Varun G</t>
  </si>
  <si>
    <t>2023-12-20T15:05:00Z</t>
  </si>
  <si>
    <t>PT4M13S</t>
  </si>
  <si>
    <t>ANIMAL: Haiwaan (Full Video) | Ranbir Kapoor,Rashmika,Anil K,Bobby D | Sandeep | Ashim K |Bhushan K</t>
  </si>
  <si>
    <t>2023-12-30T07:30:12Z</t>
  </si>
  <si>
    <t>PT2M42S</t>
  </si>
  <si>
    <t>FIGHTER: Sher Khul Gaye(Teaser) | Hrithik Roshan,Deepika Padukone |Vishal Sheykhar |Kumaar|Bhushan K</t>
  </si>
  <si>
    <t>2023-12-14T10:30:29Z</t>
  </si>
  <si>
    <t>PT11S</t>
  </si>
  <si>
    <t>ANIMAL: Kashmir (Full Video) Ranbir Kapoor,Rashmika M | Sandeep V | Shreya G,Manan B | Bhushan K</t>
  </si>
  <si>
    <t>2023-12-30T13:00:10Z</t>
  </si>
  <si>
    <t>Dunki Drop 7: Main Tera Rasta Dekhunga |Shah Rukh Khan |Rajkumar H |Taapsee |Pritam,Shadab,Altamash</t>
  </si>
  <si>
    <t>2023-12-27T09:30:37Z</t>
  </si>
  <si>
    <t>PT1M30S</t>
  </si>
  <si>
    <t>Dunki:O Maahi(Audio) Shah Rukh Khan | Rajkumar Hirani | Taapsee Pannu | Pritam,Arijit Singh,Irshad K</t>
  </si>
  <si>
    <t>2023-12-20T15:00:02Z</t>
  </si>
  <si>
    <t>ANIMAL: Papa Meri Jaan (Full Video) Ranbir Kapoor |Anil K,Rashmika M |Sandeep V|Sonu Nigam|Bhushan K</t>
  </si>
  <si>
    <t>2024-01-02T13:00:11Z</t>
  </si>
  <si>
    <t>FIGHTER: Ishq Jaisa Kuch (Teaser) Hrithik Roshan, Deepika Padukone | Vishal-Sheykhar,Shilpa,Kumaar</t>
  </si>
  <si>
    <t>2023-12-20T12:53:24Z</t>
  </si>
  <si>
    <t>PT12S</t>
  </si>
  <si>
    <t>Dunki: Main Tera Rasta Dekhunga(Film Version)(Audio) Shah Rukh Khan |Taapsee |Pritam,Shadab,Altamash</t>
  </si>
  <si>
    <t>2023-12-20T15:20:00Z</t>
  </si>
  <si>
    <t>Dunki: Main Tera Rasta Dekhunga(Audio) Shah Rukh Khan |Taapsee |Pritam,Vishal,Shreya,Shadab,Altamash</t>
  </si>
  <si>
    <t>2023-12-20T15:15:00Z</t>
  </si>
  <si>
    <t>Dunki - Audio Jukebox | Full Album | Shah Rukh Khan | Rajkumar Hirani | Pritam | Taapsee Pannu</t>
  </si>
  <si>
    <t>2023-12-20T15:31:15Z</t>
  </si>
  <si>
    <t>PT32M33S</t>
  </si>
  <si>
    <t>ANIMAL: Bhaavein Jaane Ya Na Jaane(Full Video) Ranbir K,Anil K,Shakti K|Bhupinder|Sandeep|Bhushan K</t>
  </si>
  <si>
    <t>2023-12-29T10:30:08Z</t>
  </si>
  <si>
    <t>Fighter | Hrithik Roshan &amp; Deepika Grooving On #IshqJaisaKuch ðŸ˜ðŸ”¥</t>
  </si>
  <si>
    <t>2024-01-02T10:58:01Z</t>
  </si>
  <si>
    <t>PT31S</t>
  </si>
  <si>
    <t>ANIMAL: Marham (Pehle Bhi Main) (Audio) Ranbir Kapoor,Tripti Dimri |Sandeep|Vishal M,Raj S|Bhushan K</t>
  </si>
  <si>
    <t>2023-12-28T05:30:11Z</t>
  </si>
  <si>
    <t>PT1M54S</t>
  </si>
  <si>
    <t>FIGHTER: Ishq Jaisa Kuch (Audio) Hrithik Roshan, Deepika Padukone | Vishal-Sheykhar,Shilpa,Kumaar</t>
  </si>
  <si>
    <t>2023-12-28T07:30:12Z</t>
  </si>
  <si>
    <t>Dunki: Nikle The Kabhi Hum Ghar Se (Audio) Shah Rukh Khan | Rajkumar Hirani | Pritam,Sonu N,Javed A</t>
  </si>
  <si>
    <t>2023-12-17T05:29:29Z</t>
  </si>
  <si>
    <t>Dunki: Banda (Audio) Shah Rukh Khan | Rajkumar Hirani | Taapsee Pannu | Pritam,Diljit Dosanjh,Kumaar</t>
  </si>
  <si>
    <t>2023-12-20T15:10:00Z</t>
  </si>
  <si>
    <t>BOLLYWOOD NEW YEAR PARTY REMIX | NON-STOP | KEDROCK X SD STYLE | T-SERIES</t>
  </si>
  <si>
    <t>2023-12-31T04:30:04Z</t>
  </si>
  <si>
    <t>PT28M39S</t>
  </si>
  <si>
    <t>New Year Mashup 2023 - Dj Abhi India | Ultimate Dance Songs |Chaleya |Tere Pyaar Mein |Jedha Nasha</t>
  </si>
  <si>
    <t>2023-12-31T07:30:09Z</t>
  </si>
  <si>
    <t>Dunki Drop 8: Chal Ve Watna | Shah Rukh Khan | Rajkumar Hirani | Taapsee | Pritam | Varun Grover</t>
  </si>
  <si>
    <t>2024-01-04T05:29:41Z</t>
  </si>
  <si>
    <t>PT1M31S</t>
  </si>
  <si>
    <t>Narayan Mil Jayega (Lyrical): Jubin Nautiyal |Payal Dev |Manoj Muntashir Shukla|Kashan|Bhushan Kumar</t>
  </si>
  <si>
    <t>2024-01-03T03:30:01Z</t>
  </si>
  <si>
    <t>Hi Papa: Aye Khuda (Full Video) | Nani, Mrunal Thakur | Karthik | Hesham Abdul Wahab | Kausar Munir</t>
  </si>
  <si>
    <t>2023-12-28T11:31:00Z</t>
  </si>
  <si>
    <t>PT1M55S</t>
  </si>
  <si>
    <t>Dunki: Waheguru (Audio) Shah Rukh Khan | Rajkumar Hirani Taapsee | Sheykhar Ravjiani, Ajay Bijli</t>
  </si>
  <si>
    <t>2023-12-20T15:25:00Z</t>
  </si>
  <si>
    <t>Starfish: Yaad Ban Gaye(Full Video) Khushalii Kumar,Ehan Bhat |Tulsi Kumar,Manan Bhardwaj |Bhushan K</t>
  </si>
  <si>
    <t>2023-12-26T10:42:15Z</t>
  </si>
  <si>
    <t>HI PAPA: Sheeshe Ki Gudiya (Full Video) Nani,Mrunal Thakur |Baby Kiara |Shouryuv |Hesham Abdul Wahab</t>
  </si>
  <si>
    <t>2023-12-28T09:30:09Z</t>
  </si>
  <si>
    <t>PT4M45S</t>
  </si>
  <si>
    <t>FIGHTER: Sher Khul Gaye (Audio) Hrithik Roshan,Deepika Padukone |Vishal Sheykhar |Kumaar |Bhushan K</t>
  </si>
  <si>
    <t>2023-12-26T08:08:41Z</t>
  </si>
  <si>
    <t>Hi Papa: Pyara Laage (Full Video) Nani,Mrunal Thakur | Baby Kiara | Shouryuv | Hesham Abdul Wahab</t>
  </si>
  <si>
    <t>2023-12-29T06:30:09Z</t>
  </si>
  <si>
    <t>Banda | Shah Rukh Khan | Rajkumar Hirani | Taapsee | Pritam,Diljit,Kumaar | #YTShorts</t>
  </si>
  <si>
    <t>2023-12-28T04:27:41Z</t>
  </si>
  <si>
    <t>PT27S</t>
  </si>
  <si>
    <t>Mohabbat Karne Wale (Lyrical): Tulsi Kumar,Sahaj Singh Chahal |Swapnil Tare |Mehdi Hassan |Bhushan K</t>
  </si>
  <si>
    <t>2024-01-01T05:30:16Z</t>
  </si>
  <si>
    <t>Latoo (Remix) | Ghajini | Aamir Khan, Jiah Khan | A.R. Rahman | Shreya Ghosal,Pravin | Dj Amit Shah</t>
  </si>
  <si>
    <t>2023-12-27T14:30:07Z</t>
  </si>
  <si>
    <t>Narayan Mil Jayega(Full Audio): Jubin Nautiyal|Payal Dev|Manoj Muntashir Shukla|Kashan|Bhushan Kumar</t>
  </si>
  <si>
    <t>2023-12-26T12:16:17Z</t>
  </si>
  <si>
    <t>Tujhe Bhula Diya (Video) | Bollytech Mix | By DJ Moody | Vishal-Sheykhar | Mohit Chauhan,Shruti</t>
  </si>
  <si>
    <t>2024-01-02T09:30:05Z</t>
  </si>
  <si>
    <t>PT6M38S</t>
  </si>
  <si>
    <t>ANIMAL:Ranvijayâ€™s Entry Medley (Audio) Ranbir Kapoor |A.R. Rahman,Threeory Band |Sandeep |Bhushan K</t>
  </si>
  <si>
    <t>2024-01-03T12:03:15Z</t>
  </si>
  <si>
    <t>Le Aaunga (Remix) | SatyaPrem Ki Katha | Kartik Aaryan,Kiara Advani | Tanishk Bagchi | Dj Basque</t>
  </si>
  <si>
    <t>2024-01-03T10:10:43Z</t>
  </si>
  <si>
    <t>Hi Papa: Sun Liya (Full Video) Nani,Mrunal Thakur |Chinmayi,Anurag |Hesham Abdul Wahab |Kausar Munir</t>
  </si>
  <si>
    <t>2023-12-27T12:30:15Z</t>
  </si>
  <si>
    <t>PT1M9S</t>
  </si>
  <si>
    <t>Non-Stop Bollywood Super Hit Party Songs | Jamal Kuddu | Chaleya | Bom Diggy Diggy | Lut Gaye | Suit</t>
  </si>
  <si>
    <t>2023-12-29T16:22:23Z</t>
  </si>
  <si>
    <t>PT3H12M37S</t>
  </si>
  <si>
    <t>Starfish: Kya Humne Socha Tha (Lyrical Video) Khushalii Kumar,Ehan B|OAFF,Nikhil D'Souza,Tulsi Kumar</t>
  </si>
  <si>
    <t>2023-12-31T11:30:08Z</t>
  </si>
  <si>
    <t>Year End (Lofi-Mix) by Tatva K | Arijit Singh, Yo Yo Honey Singh, Sachet Tandon, Jubin Nautiyal</t>
  </si>
  <si>
    <t>2024-01-04T10:30:06Z</t>
  </si>
  <si>
    <t>PT47M29S</t>
  </si>
  <si>
    <t>Channel</t>
  </si>
  <si>
    <t>Title</t>
  </si>
  <si>
    <t>Like_Count</t>
  </si>
  <si>
    <t>Comment_Count</t>
  </si>
  <si>
    <t>Published_Date</t>
  </si>
  <si>
    <t>Published_Time</t>
  </si>
  <si>
    <t>Grand Total</t>
  </si>
  <si>
    <t>Count of Title</t>
  </si>
  <si>
    <t>Sum of Like_Count</t>
  </si>
  <si>
    <t>Sum of Comment_Count</t>
  </si>
  <si>
    <t>Video Title</t>
  </si>
  <si>
    <t>2011</t>
  </si>
  <si>
    <t>Mar</t>
  </si>
  <si>
    <t>Apr</t>
  </si>
  <si>
    <t>May</t>
  </si>
  <si>
    <t>Jul</t>
  </si>
  <si>
    <t>Aug</t>
  </si>
  <si>
    <t>Sep</t>
  </si>
  <si>
    <t>Nov</t>
  </si>
  <si>
    <t>Dec</t>
  </si>
  <si>
    <t>2012</t>
  </si>
  <si>
    <t>Jan</t>
  </si>
  <si>
    <t>Jun</t>
  </si>
  <si>
    <t>Oct</t>
  </si>
  <si>
    <t>2013</t>
  </si>
  <si>
    <t>Feb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</si>
  <si>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</si>
  <si>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</si>
  <si>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</si>
  <si>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</si>
  <si>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</si>
  <si>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</si>
  <si>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</si>
  <si>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</si>
  <si>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</si>
  <si>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</si>
  <si>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</si>
  <si>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Date</t>
  </si>
  <si>
    <t>Year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</si>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</sst>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14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1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07.487160763892" createdVersion="8" refreshedVersion="8" minRefreshableVersion="3" recordCount="544">
  <cacheSource type="worksheet">
    <worksheetSource name="Series_tb"/>
  </cacheSource>
  <cacheFields count="9">
    <cacheField name="Channel" numFmtId="0">
      <sharedItems count="1">
        <s v="T-Series"/>
      </sharedItems>
    </cacheField>
    <cacheField name="Title" numFmtId="0">
      <sharedItems count="544">
        <s v="Vaaste Song: Dhvani Bhanushali, Tanishk Bagchi | Nikhil D | Bhushan Kumar | Radhika Rao, Vinay Sapru"/>
        <s v="Lut Gaye (Full Song) Emraan Hashmi, Yukti | Jubin N, Tanishk B, Manoj M | Bhushan K | Radhika-Vinay"/>
        <s v="DILBAR Lyrical | Satyameva Jayate |John Abraham, Nora Fatehi,Tanishk B, Neha Kakkar,Dhvani, Ikka"/>
        <s v="SIMMBA: Aankh Marey Lyrical | Ranveer Singh, Sara Ali Khan | Tanishk Bagchi, Mika Singh,Neha,Kumar S"/>
        <s v="Guru Randhawa: High Rated Gabru Official Song | DirectorGifty | Bhushan Kumar | T-Series"/>
        <s v="Cham Cham Full Video | BAAGHI | Tiger Shroff, Shraddha Kapoor| Meet Bros, Monali Thakur| Sabbir Khan"/>
        <s v="Guru Randhawa: Lahore (Official Video) Bhushan Kumar | Vee | DirectorGifty | T-Series"/>
        <s v="Bom Diggy Diggy  (VIDEO) | Zack Knight | Jasmin Walia | Sonu Ke Titu Ki Sweety"/>
        <s v="Bum Bum Bole (Full Song) Film - Taare Zameen Par |  Shaan, Aamir Khan"/>
        <s v="Full Song: KHAIRIYAT (BONUS TRACK) | CHHICHHORE | Sushant, Shraddha | Pritam, Amitabh B|Arijit Singh"/>
        <s v="Leja Re | Dhvani Bhanushali | Tanishk Bagchi | Rashmi Virag |Radhika Rao| Vinay Sapru | Siddharth"/>
        <s v="SIMMBA: Aankh Marey | Ranveer Singh, Sara Ali Khan | Tanishk Bagchi,Mika Singh,Neha Kakkar,  Kumar S"/>
        <s v="Official Video: Humnava Mere Song | Jubin Nautiyal | Manoj Muntashir | Rocky - Shiv | Bhushan Kumar"/>
        <s v="'PREM RATAN DHAN PAYO' Title Song (Full VIDEO) | Salman Khan, Sonam Kapoor | Palak Muchhal T-Series"/>
        <s v="Jagga Jasoos: Galti Se Mistake Video Song | Ranbir, Katrina | Pritam, Arijit, Amit | Amitabh B"/>
        <s v="Official Video: Nikle Currant Song | Jassi Gill | Neha Kakkar | Sukh-E Muzical Doctorz | Jaani"/>
        <s v="Badri Ki Dulhania (Title Track) Varun, Alia, Tanishk, Neha, Monali, Ikka | &quot;Badrinath Ki Dulhania&quot;"/>
        <s v="Lyrical: Tum Hi Aana | Marjaavaan | Riteish D, Sidharth M, Tara S |Jubin Nautiyal,Payal Dev,Kunaal V"/>
        <s v="'Abhi Toh Party Shuru Hui Hai' FULL VIDEO Song | Khoobsurat | Badshah | Aastha"/>
        <s v="Full Video: Papa Mere Papa | Main Aisa Hi Hoon | Sushmita Sen |  Himesh Reshammiya"/>
        <s v="'Chittiyaan Kalaiyaan' FULL VIDEO SONG | Roy | Meet Bros Anjjan, Kanika Kapoor | T-SERIES"/>
        <s v="Full Song: O SAKI SAKI | Batla House | Nora Fatehi, Tanishk B,Neha K,Tulsi K, B Praak,Vishal-Shekhar"/>
        <s v="Housefull 4: Shaitan Ka Saala Video | Akshay Kumar | Sohail Sen Feat. Vishal Dadlani"/>
        <s v="Chogada With Lyrics  | Loveyatri | Aayush Sharma | Warina Hussain |Darshan Raval, Lijo-DJ Chetas"/>
        <s v="Luka Chuppi: COCA COLA Song | Kartik A, Kriti S | Tony Kakkar Tanishk Bagchi Neha Kakkar Young Desi"/>
        <s v="Naach Meri Rani: Guru Randhawa Feat. Nora Fatehi | Tanishk Bagchi | Nikhita Gandhi | Bhushan Kumar"/>
        <s v="Full Song: Muqabla | Street Dancer 3D |A.R. Rahman, Prabhudeva, Varun D, Shraddha K, Tanishk B"/>
        <s v="Arijit Singh: Pachtaoge | Vicky Kaushal, Nora Fatehi |Jaani, B Praak, Arvindr Khaira | Bhushan Kumar"/>
        <s v="She Don't Know: Millind Gaba Song | Shabby | New Hindi Song 2019 | Latest Hindi Songs"/>
        <s v="Pushpa: Saami Saami - Full Video Song | Allu Arjun, Rashmika Mandanna | Sunidhi C | DSP | Sukumar"/>
        <s v="ISHARE TERE Song | Guru Randhawa, Dhvani Bhanushali | DirectorGifty | Bhushan Kumar"/>
        <s v="Taaron Ke Shehar Song: Neha Kakkar, Sunny Kaushal | Jubin Nautiyal,Jaani | Bhushan Kumar | Arvindr K"/>
        <s v="Hua Hain Aaj Pehli Baar FULL VIDEO | SANAM RE | Pulkit Samrat, Urvashi Rautela | Divya Khosla Kumar"/>
        <s v="Guru Randhawa: MADE IN INDIA | Bhushan Kumar | DirectorGifty | Elnaaz Norouzi | Vee"/>
        <s v="Blue Eyes Full Video Song Yo Yo Honey Singh | Blockbuster Song Of 2013"/>
        <s v="SANAM RE Title  Song FULL VIDEO | Pulkit Samrat, Yami Gautam, Urvashi Rautela | Divya Khosla Kumar"/>
        <s v="Srivalli (Video) | Pushpa | Allu Arjun, Rashmika Mandanna | Javed Ali | DSP | Sukumar"/>
        <s v="Dheere Dheere Se Meri Zindagi Video Song (OFFICIAL) Hrithik Roshan, Sonam Kapoor | Yo Yo Honey Singh"/>
        <s v="Full Video :Illegal Weapon 2.0|Street Dancer 3D |Varun D,Shraddha K,Nora|Tanishk B,Jasmine S,Garry S"/>
        <s v="Dil Galti Kar Baitha Hai | Meet Bros Ft. Jubin Nautiyal | Mouni Roy | Manoj M | Ashish P | Bhushan K"/>
        <s v="Saiyaan Ji â–º Yo Yo Honey Singh, Neha Kakkar|Nushrratt Bharuccha|  Lil G, Hommie D| Mihir G|Bhushan K"/>
        <s v="KAUN TUJHE  Lyrical | M.S. DHONI -THE UNTOLD STORY | Amaal Mallik Palak | Sushant Singh Disha Patani"/>
        <s v="DILBAR Full Song | Satyameva Jayate | John Abraham Nora Fatehi | Tanishk B Neha Kakkar Ikka Dhvani"/>
        <s v="Yo Yo Honey Singh: DIL CHORI (Video) Simar Kaur, Ishers | Hans Raj Hans | Sonu Ke Titu Ki Sweety"/>
        <s v="Gali Gali Full Video Song | KGF | Neha Kakkar | Mouni Roy | Tanishk Bagchi | Rashmi Virag |T-SERIES"/>
        <s v="Kusu Kusu Song Ft Nora Fatehi | Satyameva Jayate 2 | John A, Divya K | Tanishk B, Zahrah Khan, Dev N"/>
        <s v="Main Tera Boyfriend Song | Raabta | Arijit S | Neha K Meet Bros | Sushant Singh Rajput Kriti Sanon"/>
        <s v="Suit Full Video Song | Guru Randhawa Feat. Arjun | T-Series"/>
        <s v="Teri Aankhon Mein Song: Divya K | Darshan R, Neha K | Pearl V Manan B | Radhika, Vinay | Bhushan K"/>
        <s v="O Saathi Lyrical Video | Baaghi 2 | Tiger Shroff | Disha Patani | Arko | Ahmed Khan Sajid Nadiadwala"/>
        <s v="&quot;Oh Humsafar&quot; Song | Neha Kakkar Himansh Kohli | Tony Kakkar | Bhushan Kumar | Manoj Muntashir"/>
        <s v="Bekhayali Full Song | Kabir Singh | Shahid K,Kiara A|Sandeep Reddy Vanga | Sachet-Parampara | Irshad"/>
        <s v="Full Video: Hookah Bar | Khiladi 786 | Akshay Kumar &amp; Asin | Himesh Reshammiya"/>
        <s v="Patola Video Song | Blackmail | Irrfan Khan &amp; Kirti Kulhari | Guru Randhawa"/>
        <s v="Nachange Saari Raat Full Video Song | JUNOONIYAT | Pulkit Samrat,Yami Gautam| T-Series"/>
        <s v="Lal Dupatta Full HD Song | Mujhse Shaadi Karogi | Salman Khan, Priyanka Chopra"/>
        <s v="Exclusive: LOVE DOSE Full Video Song | Yo Yo Honey Singh, Urvashi Rautela | Desi Kalakaar"/>
        <s v="Yaad Piya Ki Aane Lagi | Divya Khosla Kumar |Neha K,Tanishk B,Jaani, Faisu, Radhika&amp;Vinay |Bhushan K"/>
        <s v="Arijit Singh : Lambiyaan Si Judaiyaan With Lyrics | Raabta | Sushant Rajput, Kriti Sanon | T-Series"/>
        <s v="Hardy Sandhu: HORNN BLOW Video Song | Jaani | B Praak | New Song 2016 | T-Series"/>
        <s v="Aashiq Banaya Aapne Title (Full Song) | Himesh Reshammiya,Shreya Ghoshal | Emraan Hashmi,Tanushree D"/>
        <s v="Chhor Denge: Parampara Tandon | Sachet-Parampara | Nora Fatehi, Ehan Bhat | Arvindr K, Bhushan Kumar"/>
        <s v="Full Song:LAGDI LAHORE DI|Street Dancer 3D | Varun D,Shraddha K, Nora F |Guru Randhawa,Tulsi Kumar"/>
        <s v="Baby Girl | Guru Randhawa Dhvani Bhanushali | Remo D'Souza | Bhushan Kumar | Vee"/>
        <s v="Tere Naam Humne Kiya Hai Full Song | Tere Naam | Salman Khan | Udit Narayan, Himesh Reshammiya"/>
        <s v="Meri Aashiqui Song | Rochak Kohli Feat. Jubin Nautiyal | Ihana D | Shree Anwar Sagar | Bhushan Kumar"/>
        <s v="Guru Randhawa: Ishq Tera (Official Video) | Nushrat Bharucha | Bhushan Kumar | T-Series"/>
        <s v="&quot;Sun Raha Hai Na Tu Female Version&quot; By Shreya Ghoshal Aashiqui 2 Full Video Song |"/>
        <s v="KAUN TUJHE Full  Video | M.S. DHONI -THE UNTOLD STORY |Amaal Mallik Palak|Sushant Singh Disha Patani"/>
        <s v="Akh Lad Jaave With Lyrics | Loveyatri | Aayush S | Warina H |Badshah,Tanishk Bagchi,Jubin N,Asees K"/>
        <s v="'Gallan Goodiyaan' Full VIDEO Song | Dil Dhadakne Do | T-Series"/>
        <s v="Garmi Song | Street Dancer 3D | Varun D, Nora F, Shraddha K, Badshah, Neha K | Remo D | T-Series"/>
        <s v="WAJAH TUM HO Full Video Song | HATE STORY 3 Songs | Zareen Khan, Karan Singh Grover | T-Series"/>
        <s v="Naacho Naacho (Full Video) RRR - NTR, Ram Charan | M M Kreem | SS Rajamouli | Vishal Mishra &amp; Rahul"/>
        <s v="Kinna Sona Full Video | Marjaavaan | Sidharth M, Tara S | Meet Bros,Jubin N, Dhvani Bhanushali"/>
        <s v="&quot;Kabira Full Song&quot; Yeh Jawaani Hai Deewani | Pritam | Ranbir Kapoor, Deepika Padukone"/>
        <s v="Bewafa Tera Masoom Chehra | Rochak Kohli Feat. Jubin Nautiyal, Rashmi V | Karan Mehra, Ihana Dhillon"/>
        <s v="Padmaavat: Khalibali - Ranveer Singh | Deepika Padukone | Shahid Kapoor | Shivam Pathak"/>
        <s v="SIMMBA: Tere Bin | Ranveer Singh, Sara Ali Khan | Tanishk Bagchi, Rahat Fateh Ali Khan, Asees Kaur"/>
        <s v="Oo Bolega ya Oo Oo Bolega Ft Samantha ( Full Video) Pushpa | Allu A, Rashmika|Kanika K, DSP, Sukumar"/>
        <s v="Tum Hi Aana Full Video | Marjaavaan | Riteish D, Sidharth M, Tara S | Jubin N | Payal Dev Kunaal V"/>
        <s v="&quot;Tum Hi Ho&quot; Aashiqui 2 Full Song With Lyrics | Aditya Roy Kapur, Shraddha Kapoor"/>
        <s v="LYRICAL: Tera Ban Jaunga | Kabir Singh | Shahid K, Kiara A, Sandeep V | Tulsi Kumar, Akhil Sachdeva"/>
        <s v="Main Rahoon Ya Na Rahoon Full Video | Emraan Hashmi, Esha Gupta | Amaal Mallik, Armaan Malik"/>
        <s v="Full Song: Garmi | Street Dancer 3D | Varun D, Nora F, Badshah, Neha K | Remo D"/>
        <s v="Humsafar (Full Video)  | Varun &amp; Alia Bhatt | Akhil Sachdeva | &quot;Badrinath Ki Dulhania&quot;"/>
        <s v="Kun Faya Kun Full Video Song Rockstar | Ranbir Kapoor | A.R. Rahman, Javed Ali, Mohit Chauhan"/>
        <s v="&quot;Hawa Hawa&quot; (Full Video Song) | Mubarakan | Anil Kapoor, Arjun Kapoor, Ileana Dâ€™Cruz, Athiya Shetty"/>
        <s v="Nayan Video Song | Dhvani B Jubin N | Lijo G Dj Chetas Manoj M Manhar U | Radhika Vinay |  Bhushan K"/>
        <s v="Yo Yo Honey Singh: MAKHNA Video Song | Neha Kakkar, Singhsta, TDO | Bhushan Kumar"/>
        <s v="&quot;Mere Rashke Qamar&quot; Song With Lyrics | Baadshaho | Ajay Devgn, Ileana, Nusrat &amp; Rahat Fateh Ali Khan"/>
        <s v="All Black Full Song | Sukhe | Raftaar |  New Video  2015 | T-Series"/>
        <s v="Balam Pichkari Full Song Video Yeh Jawaani Hai Deewani | PRITAM | Ranbir Kapoor, Deepika Padukone"/>
        <s v="Full Video: Kamariya | STREE | Nora Fatehi | Rajkummar Rao | Aastha Gill, Divya Kumar |Sachin- Jigar"/>
        <s v="Full Video: Galliyan Song | Ek Villain | Ankit Tiwari | Sidharth Malhotra | Shraddha Kapoor"/>
        <s v="Chahun Main Ya Naa Full Video Song Aashiqui 2 | Aditya Roy Kapur, Shraddha Kapoor"/>
        <s v="Tip Tip Song: Sooryavanshi | Akshay Kumar, Katrina Kaif | Udit N, Alka Y, Tanishk | Rohit Shetty"/>
        <s v="&quot;Padmaavat Song&quot; Ghoomar: Deepika Padukone, Shahid Kapoor, Ranveer Singh|Shreya Ghoshal,Swaroop Khan"/>
        <s v="&quot;Sunny Sunny Yaariyan&quot; Full Video Song (Film Version) |Divya Khosla Kumar|Himansh Kohli, Rakul Preet"/>
        <s v="Bedardi Se Pyaar Ka Song|Jubin N,Meet B,Manoj M|Gurmeet C,Sherine S,Kaashish V | Ashish P| Bhushan K"/>
        <s v="Badtameez Dil Full Song HD Yeh Jawaani Hai Deewani | PRITAM | Ranbir Kapoor, Deepika Padukone"/>
        <s v="Full Video: Har Dil Jo Pyar Karega Title Song |Salman Khan,Rani Mukherjee |Udit Narayan, Alka Yagnik"/>
        <s v="Afghan Jalebi (Ya Baba) FULL VIDEO Song | Phantom | Saif Ali Khan, Katrina Kaif | T-Series"/>
        <s v="Full Video: Tera Yaar Hoon Main | Sonu Ke Titu Ki Sweety | Arijit Singh Rochak Kohli | Song 2018"/>
        <s v="Tumhe Dillagi Song By Rahat Fateh Ali Khan | Huma Qureshi, Vidyut Jammwal | Salim - Sulaiman"/>
        <s v="Lyrical: Dil Mein Ho Tum| WHY CHEAT INDIA | Emraan H, Shreya D|Rochak K, Armaan M, Bappi L, Manoj M"/>
        <s v="&quot;Lungi Dance Chennai Express&quot; New Video Feat. Honey Singh, Shahrukh Khan, Deepika"/>
        <s v="Is Qadar | Tulsi Kumar, Darshan Raval | Sachet-Parampara | Sayeed Quadri | Arvindr K | Bhushan K"/>
        <s v="Fevicol Se Full Video Song Dabangg 2 (Official) â˜… Kareena Kapoor â˜… Salman Khan"/>
        <s v="Psycho Saiyaan | Saaho | Prabhas, Shraddha Kapoor | Tanishk Bagchi, Dhvani Bhanushali, Sachet Tandon"/>
        <s v="Lyrical: Chammak Challo | Ra One | ShahRukh Khan | Kareena Kapoor"/>
        <s v="Atif Aslam: Pehli Dafa Song (Video) | Ileana Dâ€™Cruz | Latest Hindi Song 2017 | T-Series"/>
        <s v="Full Video: Deewangi Deewangi |  Om Shanti Om | Shahrukh Khan | Vishal Dadlani, Shekhar Ravjiani"/>
        <s v="Luka Chuppi: Duniyaa Full Video Song | Kartik Aaryan Kriti Sanon | Akhil | Dhvani B"/>
        <s v="Marjaavaan: Ek Toh Kum Zindagani Video | Nora Fatehi | Tanishk B, Neha K, Yash N"/>
        <s v="Full Video: Ek Haseena Thi |  Karzzzz | Himesh Reshammiya, Urmila Martondar|  Shreya Ghosal"/>
        <s v="Wafa Na Raas Aayee Song Jubin Nautiyal Ft.Himansh K,Arushi N, Meet Bros|Rashmi V|Ashish P| Bhushan K"/>
        <s v="Chhalaang: Care Ni Karda | Rajkummar R, Nushrratt B | Yo Yo Honey Singh, Alfaaz, Hommie Dilliwala"/>
        <s v="Full Video: CHALE AANA | De De Pyaar De I Ajay Devgn, Tabu, Rakul Preet l Armaan M, Amaal M,Kunaal V"/>
        <s v="GF BF VIDEO SONG | Sooraj Pancholi, Jacqueline Fernandez ft. Gurinder Seagal | T-Series"/>
        <s v="&quot;Tum Hi Ho Aashiqui 2&quot; Full Video Song HD | Aditya Roy Kapur, Shraddha Kapoor | Music - Mithoon"/>
        <s v="Main Tera Hero | Galat Baat Hai Full Video Song | Varun Dhawan, Ileana D'Cruz, Nargis Fakhri"/>
        <s v="Humdard Full Video Song | Ek Villain | Arijit Singh | Mithoon"/>
        <s v="Besharam Bewaffa Song: Divya K, Gautam G, Siddarth G | B Praak, Jaani |Radhika, Vinay| Bhushan Kumar"/>
        <s v="PANIYON SA Full Song | Satyameva Jayate  | John Abraham | Aisha Sharma | Tulsi Kumar | Atif Aslam"/>
        <s v="Jhalak Dikhla Ja Full Song (HD) Aksar | Emraan Hashmi"/>
        <s v="Full Video: Sajan Tumse Pyar | Maine Pyaar Kyun Kiya | Salmaan Khan, Sushmita Sen"/>
        <s v="Full Video : Pehle Kabhi Na Mera Haal | Baghban | Salman Khan, Mahima Chaudhary"/>
        <s v="Yaar Mod Do Full Video Song | Guru Randhawa, Millind Gaba | T-Series"/>
        <s v="&quot;Teri Meri Prem Kahani Bodyguard&quot; (Video Song) Feat. 'Salman khan'"/>
        <s v="&quot;Sheila Ki Jawani&quot; Full Song | Tees Maar Khan | Katrina Kaif | Vishal Dadlani, Sunidhi Chauhan"/>
        <s v="Bhool Bhulaiyaa 2 (Title Track) Kartik A, Kiara A, Tabu |Pritam, Tanishk, Neeraj, Anees B, Bhushan K"/>
        <s v="MAIN WOH CHAAND Full Video Song | TERAA SURROOR | Himesh Reshammiya, Farah Karimaee | T-Series"/>
        <s v="Full Video: Dupatta Tera Nau Rang Da | Partner | Salman Khan, Govinda, Katrina, Lara Dutta"/>
        <s v="MUMMY NU PASAND Video | Jai Mummy Di l Sunny S, Sonnalli S l Jaani, Sunanda S, Tanishk B, Sukh-E"/>
        <s v="Sheher Ki Ladki Song | Khandaani Shafakhana | Tanishk Bagchi, Badshah, Tulsi Kumar,  Diana Penty"/>
        <s v="LYRICS: Aashiq Banaya Aapne Song | Hate Story IV | Urvashi Rautela | Himesh Reshammiya | Neha Kakkar"/>
        <s v="Main Tera Boyfriend Full Video | Raabta | Arijit Singh | Neha Kakkar | Sushant Singh Kriti Sanon"/>
        <s v="OFFICIAL: 'Manwa Laage' FULL VIDEO Song | Happy New Year | Shah Rukh Khan | Arijit Singh"/>
        <s v="Banjaara Full Video Song | Ek Villain | Shraddha Kapoor, Siddharth Malhotra"/>
        <s v="Lyrical: Khairiyat | Chhichhore | Nitesh Tiwari | Arijit Singh | Sushant, Shraddha | Pritam"/>
        <s v="Lyrical:Tum Jo Aaye |Once Upon A Time In Mumbai| Ajay Devgn,Rahat Fateh Ali Khan,Tulsi Kumar, Pritam"/>
        <s v="DILBAR | Satyameva Jayate | John Abraham Nora Fatehi | Tanishk B Neha Kakkar Ikka Dhvani | T-Series"/>
        <s v="Party With The Bhoothnath Song (Official) | Bhoothnath Returns | Amitabh Bachchan, Yo Yo Honey Singh"/>
        <s v="&quot;Dil Tu Hi Bataa Krrish 3&quot; Full Video Song | Hrithik Roshan, Kangana Ranaut"/>
        <s v="Full Video: Soni De Nakhre | Partner | Govinda, Salman Khan, Katrina Kaif | Sajid - Wajid"/>
        <s v="Meri Zindagi Hai Tu (Song) Satyameva Jayate 2 | John A, Divya K | Rochak ft Jubin, Neeti | Manoj M"/>
        <s v="Daddy Mummy FULL VIDEO Song | Urvashi Rautela | Kunal Khemu | DSP | Bhaag Johnny | T-Series"/>
        <s v="Lyrical: Thodi Jagah Video | Riteish D, Sidharth M, Tara S | Arijit Singh | Tanishk Bagchi"/>
        <s v="Full Video: Akh Lad Jaave | Loveyatri | Aayush S|Warina H |Badshah, Tanishk Bagchi,Jubin N, ,Asees K"/>
        <s v="Queen: London Thumakda Full Video Song | Kangana Ranaut, Raj Kumar Rao"/>
        <s v="Full Video: Malang (Title Track)| Aditya Roy Kapur, Disha Patani, Anil K, Kunal K | Ved S | Mohit S"/>
        <s v="Full Song: Tujhe Kitna Chahne Lage | Kabir Singh | Mithoon Feat. Arijit Singh | Shahid K, Kiara A"/>
        <s v="Ghagra Full Video Song| Yeh Jawaani Hai Deewani | Pritam | Madhuri Dixit, Ranbir Kapoor"/>
        <s v="Dil Mein Chhupa Loonga Lyrical Video | Wajah Tum Ho | Armaan Malik &amp; Tulsi Kumar | Meet Bros"/>
        <s v="Heropanti: Rabba Video Song | Mohit Chauhan | Tiger Shroff | Kriti Sanon"/>
        <s v="DO PEG MAAR Full Video Song | ONE NIGHT STAND | Sunny Leone | Neha Kakkar | T-Series"/>
        <s v="Full Video:Tu Hi Yaar Mera | Pati Patni Aur Woh | Kartik A,Bhumi P,Ananya P| Rochak,Arijit S,Neha K"/>
        <s v="Kyon Ki Itna Pyar (Full Song) Film - Kyon Ki ...It'S Fate"/>
        <s v="Zaroorat Full Video Song | Ek Villain | Mithoon | Mustafa Zahid"/>
        <s v="Sadi Gali Full Song Tanu Weds Manu | Ft. Kangna Ranaut, R Madhavan"/>
        <s v="Soch Na Sake FULL VIDEO SONG | AIRLIFT | Akshay Kumar, Nimrat Kaur | Arijit Singh, Tulsi Kumar"/>
        <s v="JAB TAK Full Video | M.S. DHONI -THE UNTOLD STORY | Armaan Malik, Amaal Mallik |Sushant Singh Rajput"/>
        <s v="BOL DO NA ZARA Full Video Song | AZHAR | Emraan Hashmi, Nargis Fakhri | Armaan Malik, Amaal Mallik"/>
        <s v="&quot;Do Lafzo Mein [Full Song]&quot; Dhaai Akshar Prem Ke Ft Aishwarya Rai, Abhishek Bacchan"/>
        <s v="&quot;Oh Oh Jane Jaana&quot; Salman Khan Full Song | Pyaar Kiya Toh Darna Kya"/>
        <s v="Milegi Milegi Video Song |  STREE | Mika Singh | Sachin-Jigar | Rajkummar Rao, Shraddha Kapoor"/>
        <s v="First Kiss: Yo Yo Honey Singh Ft. Ipsitaa | Bhushan Kumar | Lil Golu, Singhsta, Hommie D, DirGifty"/>
        <s v="Chaar Botal Vodka Full Song Feat. Yo Yo Honey Singh, Sunny Leone | Ragini MMS 2"/>
        <s v="Mehendi Wale Haath |Guru Randhawa Sanjana Sanghi |Sayeed Q Sachet-Parampara Arvindr |Bhushan Kumar"/>
        <s v="BOLO HAR HAR HAR  Video Song |  SHIVAAY Title Song |  Ajay Devgn |  Mithoon Badshah | T-Series"/>
        <s v="Jahaan Tum Ho Video Song | Shrey Singhal | Latest Song 2016 | T-Series"/>
        <s v="Najaa (Full Song) | Sooryavanshi | Akshay Kumar,Katrina Kaif,Rohit Shetty,Tanishk,Pav Dharia,Nikhita"/>
        <s v="Official Video: Raat Kamaal Hai | Guru Randhawa &amp; Khushali Kumar | Tulsi Kumar | New Song 2018"/>
        <s v="Dil Chahte Ho | Jubin Nautiyal, Mandy Takhar | Payal Dev, A.M.Turaz | Navjit Buttar | Bhushan Kumar"/>
        <s v="'JALTE DIYE' Full VIDEO song | PREM RATAN DHAN PAYO | Salman Khan, Sonam Kapoor | T-Series"/>
        <s v="'Sooraj Dooba Hain' FULL VIDEO SONG | Arijit singh Aditi Singh Sharma | T-SERIES"/>
        <s v="&quot;Subha Hone Na De Full Song&quot;| Desi Boyz | Akshay Kumar ,John Abraham | Pritam |  Mika Singh, Kumaar"/>
        <s v="LYRICAL: COCA COLA | Luka Chuppi | Kartik A, Kriti S | Tanishk B  Neha Kakkar Tony Kakkar Young Desi"/>
        <s v="Chhote Chhote Peg (Video) | Yo Yo Honey Singh | Neha Kakkar | Navraj Hans | Sonu Ke Titu Ki Sweety"/>
        <s v="Full Video: Le Le Maza Le | Wanted | Salman Khan, Ayesha Takia | Sajid -Wajid"/>
        <s v="Guru Randhawa: Ban Ja Rani Video Song With Lyrics | Tumhari Sulu | Vidya Balan Manav Kaul"/>
        <s v="Full Video: Ek Do Teen Film Version | Baaghi 2 | Jacqueline F |Tiger S | Disha P| Ahmed K | Sajid N"/>
        <s v="AASHIQUI 2 MASHUP FULL SONG | KIRAN KAMATH | BEST BOLLYWOOD MASHUPS"/>
        <s v="Balma Song Khiladi 786 Ft. Akshay Kumar, Asin"/>
        <s v="Jumme Ki Raat Full Video Song | Salman Khan, Jacqueline Fernandez | Mika Singh | Himesh Reshammiya"/>
        <s v="&quot;Aapka Kya Hoga Janabe Ali&quot; (Dhanno) Housefull Full Song | Akshay Kumar | Mika Singh"/>
        <s v="LYRICAL: Main Agar Kahoon | Om Shanti Om | Shahrukh Khan,Deepika Padukone | Sonu Nigam,Shreya Ghosal"/>
        <s v="Millind Gaba: NAZAR LAG JAYEGI Video Song | Kamal Raja | Shabby | New Hindi Songs 2018"/>
        <s v="Nai Jaana Video | Tulsi Kumar, Sachet Tandon, Tanishk Bagchi | Nirmaan  | Awez D,Musskan S,Anmol"/>
        <s v="&quot;Milne Hai Mujhse Aayi Aashiqui 2&quot; Full Video Song | Aditya Roy Kapur, Shraddha Kapoor"/>
        <s v="Nainowale Ne Full Video Song | Padmaavat | Deepika Padukone | Shahid Kapoor | Ranveer Singh"/>
        <s v="Rabb Kare Tujhko Bhi [Full Song] Mujhse Shaadi Karogi"/>
        <s v="Ishq Sufiyana Lyrical | The Dirty Picture | Emraan Hashmi,Vidya Balan | Vishal - Shekhar"/>
        <s v="LYRICAL: Kaise Hua | Kabir Singh | Shahid K, Kiara A, Sandeep V | Vishal Mishra, Manoj Muntashir"/>
        <s v="Official: Desi Kalakaar Full VIDEO Song | Yo Yo Honey Singh | Honey Singh New Songs 2014"/>
        <s v="Dil Tu Hi Bataa Full Song with Lyrics | Krrish 3 | Hrithik Roshan, Kangana Ranaut"/>
        <s v="Lyrical: Uska Hi Banana | 1920 Evil Returns | Arijit Singh | Aftab Shivdasani, Tia Bajpai"/>
        <s v="Saaho: Bad Boy Song | Prabhas, Jacqueline Fernandez | Badshah, Neeti Mohan"/>
        <s v="OFFICIAL: 'Lovely' FULL VIDEO Song | Shah Rukh Khan | Deepika Padukone | Kanika Kapoor"/>
        <s v="Sanju: KAR HAR MAIDAAN FATEH Full Video Song | Ranbir Kapoor | Rajkumar Hirani"/>
        <s v="LYRICAL: Tujhe Kitna Chahne Lage | Kabir Singh | Mithoon Feat. Arijit Singh | Shahid Kapoor, Kiara A"/>
        <s v="Jug Jug Jeeve (Full Video) | Shiddat | Diana P, Mohit R | Sachet T Parampara T| Sachin - Jigar"/>
        <s v="BEKHUDI Full Video Song | TERAA SURROOR | Himesh Reshammiya, Farah Karimaee | T-Series"/>
        <s v="Atif Aslam: Musafir Song | Sweetiee Weds NRI | Himansh Kohli, Zoya Afroz | Palak  &amp; Palash Muchhal"/>
        <s v="Hale Dil Tujhko Sunata Murder 2 Full Video Song | Emraan Hashmi"/>
        <s v="Full Song: Mere Sohneya | Kabir Singh | Shahid K, Kiara A, Sandeep V | Sachet - Parampara | Irshad K"/>
        <s v="Tumse Milke Dilka Jo Haal [Full Song] | Main Hoon Na | Shahrukh Khan"/>
        <s v="&quot;Kashmir Main Tu Kanyakumari&quot; Chennai Express Full Video Song | Shahrukh Khan, Deepika Padukone"/>
        <s v="Halka Halka Full Video | FANNEY KHAN | Aishwarya Rai Bachchan | Rajkummar Rao | Amit Trivedi"/>
        <s v="'Baaton Ko Teri' FULL VIDEO Song | Arijit Singh | Abhishek Bachchan, Asin | T-Series"/>
        <s v="Atrangi Re: Chaka Chak Full Video |@ARRahman| Akshay K, Sara A K, Dhanush, Shreya G, Bhushan K"/>
        <s v="Tenu Leke (Full Song) | Salaam-E-Ishq | Salman Khan, Rimi Sen, Priyanka Chopra"/>
        <s v="Bhool Bhulaiyaa (Full Movie) Akshay Kumar, Vidya Balan, Shiney A, Paresh R, Priyadarshan | Bhushan K"/>
        <s v="Full Video: Ek Toh Kum Zindagani | Marjaavaan  | Nora Fatehi | Tanishk B, Neha K, Yash N"/>
        <s v="Aaj Phir Full Video Song | Hate Story 2 | Arijit Singh | Jay Bhanushali | Surveen Chawla"/>
        <s v="Hai Dil Ye Mera Full Video Song | Arijit Singh | Hate Story 2 | Jay Bhanushali, Surveen Chawla"/>
        <s v="Baby Doll Full Video Song Ragini MMS 2 | Sunny Leone | Meet Bros Anjjan Feat. Kanika Kapoor"/>
        <s v="'Khuda Bhi' FULL VIDEO Song | Sunny Leone | Mohit Chauhan | Ek Paheli Leela"/>
        <s v="Tinku Jiya Full Song Yamla Pagla Deewana | Dharmendra, Bobby Deol"/>
        <s v="Arziyaan FULL VIDEO Song | Jigariyaa | Vikrant Bhartiya, Aishwarya Majmudar"/>
        <s v="Aao Kabhi Haveli Pe Video | STREE |  Kriti Sanon | Badshah, Nikhita Gandhi, Sachin - Jigar"/>
        <s v="Kya Karu (Full Song) Millind Gaba Feat Ashnoor | Parampara Tandon | Asli Gold, Shabby, Bhushan Kumar"/>
        <s v="OFFICIAL: 'India Waale' FULL VIDEO Song |Happy New Year | Shah Rukh Khan, Deepika Padukone"/>
        <s v="Sukhe SUICIDE Full Video Song | T-Series | New Songs 2016 | Jaani | B Praak"/>
        <s v="Guru Randhawa: Nain Bengali (Official Video) David Zennie | Vee | Bhushan Kumar"/>
        <s v="'One Bottle Down' FULL VIDEO SONG | Yo Yo Honey Singh | T-SERIES"/>
        <s v="Jinke Liye (Official Video) | Neha Kakkar Feat. Jaani | B Praak | Arvindr Khaira | Bhushan Kumar"/>
        <s v="Aashiqui 2 Hum Mar Jayenge Full Video Song | Aditya Roy Kapur, Shraddha Kapoor"/>
        <s v="Party All Night Feat. Honey Singh (Full Video) Boss | Akshay Kumar, Sonakshi Sinha"/>
        <s v="Shaam Bhi Khoob Hai [Full Song] Karz- The Burden Of Truth"/>
        <s v="Sunn Raha Hai Na Tu Aashiqui 2 Full Video Song | Aditya Roy Kapur, Shraddha Kapoor"/>
        <s v="LO MAAN LIYA Full Video Song | Raaz Reboot | Arijit Singh|Emraan Hashmi,Kriti Kharbanda,Gaurav Arora"/>
        <s v="Humsafar (Video) | Varun Dhawan, Alia Bhatt | Akhil Sachdeva | &quot;Badrinath Ki Dulhania&quot; | T-Series"/>
        <s v="Ram Siya Ram (Full Song) Sachet Tandon | Poonam Thakkar | Shabbir Ahmed | Sidhika Sharma | T-Series"/>
        <s v="Tere Hawaale (Full Video) Laal Singh Chaddha | Aamir,Kareena | Arijit,Shilpa | Pritam,Amitabh,Advait"/>
        <s v="Wah Wai Wahh Video | Neha Kakkar | Sukhe Muzical Doctorz | Jaani | Bhushan Kumar | New Song 2019"/>
        <s v="Aap Ki Kashish Full Song with Lyrics | Aashiq Banaya Aapne | Emraan Hashmi, Tanushree Dutta"/>
        <s v="Kaise Kahein Alvida Full Video Song | Yeh Saali Zindagi | Javed Ali"/>
        <s v="&quot;Munni Badnaam Hui&quot; [Full Song] Dabangg | Feat. Malaika Arora Khan"/>
        <s v="Besharmi Ki Height | Full Video Song | Main Tera Hero | Varun Dhawan, Ileana D'Cruz, Nargis Fakhri"/>
        <s v="Tulsi Kumar: Teri Ban Jaungi (Reprise Version) | T-Series Acoustics | Love Song 2019 | Kabir Singh"/>
        <s v="Lyrical: Awara | Dabangg 3 | Salman Khan,Sonakshi S,Saiee M | Salman Ali, Muskaan | Sajid Wajid"/>
        <s v="Full Song:Tera Ban Jaunga | Kabir Singh | Shahid K, Kiara A, Sandeep V | Tulsi Kumar, Akhil Sachdeva"/>
        <s v="'One Bottle Down' Full Song with LYRICS | Yo Yo Honey Singh | T-SERIES"/>
        <s v="Zaalima Coca Cola Song | Nora Fatehi | Tanishk Bagchi | Shreya Ghoshal | Vayu"/>
        <s v="Yeh Jism Hai Toh Kya Full Video Song (Film Version) | Randeep Hooda, Sunny Leone"/>
        <s v="Dilbar Arabic Version | Fnaire Feat. Nora Fatehi"/>
        <s v="Hangover Full Video Song | Kick | Salman Khan, Jacqueline Fernandez | Meet Bros Anjjan"/>
        <s v="MOVIE: Dhokha Song | Arijit Singh | Khushalii Kumar, Parth, Nishant, Manan B, Mohan S V, Bhushan K"/>
        <s v="ISHQ MUBARAK Full Video Song || Tum Bin 2 || Arijit Singh | Neha Sharma, Aditya Seal &amp; Aashim Gulati"/>
        <s v="DEVIL Lyrical Video | PBX 1 | Sidhu Moose Wala | Byg Byrd |  Latest Punjabi Songs 2018"/>
        <s v="O Khuda Full Song with LYRICS | Hero | Sooraj Pancholi, Athiya Shetty | Amaal Mallik | T-Series"/>
        <s v="LUV LETTER VIDEO SONG | The Legend of Michael Mishra | MEET BROS,KANIKA KAPOOR | T-Series"/>
        <s v="&quot;Allah Maaf Kare Full Song Desi Boyz&quot; Feat. Akshay Kumar, Chitrangada Singh"/>
        <s v="&quot;Subhanallah&quot;  Full Video Song | Yeh Jawaani Hai Deewani | Pritam | Ranbir Kapoor, Deepika Padukone"/>
        <s v="Roke Na Ruke Naina Lyrical Video | Arijit Singh | Varun, Alia | Amaal Mallik&quot;Badrinath Ki Dulhania&quot;"/>
        <s v="LYRICAL: Photo Song | Luka Chuppi | Kartik Aaryan, Kriti Sanon |Karan S |Goldboy |TanishkB | Nirmaan"/>
        <s v="Yeh Tune Kya Kiya Song Once upon A Time In Mumbaai Dobara | Pritam | Akshay Kumar, Sonakshi Sinha"/>
        <s v="Character Dheela (Full Song) Ready I Salman Khan I Zarine Khan | Pritam"/>
        <s v="Call Aundi Video Song | ZORAWAR | Yo Yo Honey Singh | T-Series"/>
        <s v="Full Video: Ranjithame - Varisu (Tamil) | Thalapathy Vijay | Rashmika | Vamshi Paidipally | Thaman S"/>
        <s v="&quot;Jhak Maar Ke Full Song Desi Boyz&quot; | Deepika Padukone | John Abraham"/>
        <s v="CHALE AANA : De De Pyaar De I Ajay Devgn, Tabu, Rakul Preet l Armaan Malik, Amaal Mallik, Kunaal V"/>
        <s v="YAAD HAI NA  FUll Video Song | Raaz Reboot |Arijit Singh |Emraan Hashmi,Kriti Kharbanda,Gaurav Arora"/>
        <s v="Dil Ke Badle Sanam (Full Song) Film - Kyon Ki ...It'S Fate"/>
        <s v="Offical Video: Ik Kahani Song | Gajendra Verma | Vikram Singh | Ft. Halina K | T-Series"/>
        <s v="Guru Randhawa TERE TE ft. Ikka | Bhushan Kumar | Zaara Y | Director Gifty | Vee Abhijit V | T-Series"/>
        <s v="Yeh Jism Full Video Song â˜… Jism 2 â˜… Randeep Hooda, Sunny Leone"/>
        <s v="One Two Three Four Chennai Express Full Video Song | Shahrukh Khan, Deepika Padukone"/>
        <s v="Ram Siya Ram (Lyrical) Adipurush | Prabhas | Sachet-Parampara,Manoj Muntashir S |Om Raut | Bhushan K"/>
        <s v="Tera Hua Video Song With Lyrics | Atif Aslam | Loveyatri | Aayush Sharma | Warina Hussain |Tanishk B"/>
        <s v="Aa Toh Sahii Song (Lyrics) | Judwaa 2 | Varun | Jacqueline | Taapsee | Meet Bros | Neha Kakkar"/>
        <s v="Ik Vaari Aa Full Song | Raabta | Sushant Singh Rajput &amp; Kriti Sanon | Pritam Arijit Singh Amitabh B"/>
        <s v="Devil-Yaar Naa Miley FULL VIDEO SONG | Salman Khan | Yo Yo Honey Singh | Kick"/>
        <s v="Oh Humsafar Lyrical | Neha Kakkar, Himansh Kohli | Tony Kakkar | Bhushan Kumar | Manoj Muntashir"/>
        <s v="Malang Sajna (Video) Sachet Tandon, Parampara Tandon | Adil Shaikh, Kumaar | Bhushan Kumar"/>
        <s v="SURMA KAALA Song | Jassie Gill Ft Rhea Chakraborty | Snappy, Jass Manak | Arvindr Khaira | T-Series"/>
        <s v="&quot;Aila Re Aila&quot; Full Song Khatta Meetha | Akshay Kumar, Trisha Krishnan"/>
        <s v="&quot;Sawan Aaya Hai&quot; FULL VIDEO Song | Arijit Singh | Bipasha Basu | Imran Abbas Naqvi"/>
        <s v="Barbaadiyan (Full Video)| Shiddat |Sunny K,Radhika M |Sachet T,Nikhita G, Madhubanti B|Sachin -Jigar"/>
        <s v="Ghar Se Nikalte Hi Song | Amaal Mallik Feat. Armaan Malik | Bhushan Kumar | Angel"/>
        <s v="Atif A: Dekhte Dekhte Song | Batti Gul Meter Chalu | Shahid K Shraddha K | Nusrat Saab Rochak Manoj"/>
        <s v="Hasina Pagal Deewani: Indoo Ki Jawani (Full Song) Kiara Advani, Aditya S | Mika S,Asees K,Shabbir A"/>
        <s v="'Tu Hai Ki Nahi' FULL VIDEO Song | Roy | Ankit Tiwari | Ranbir Kapoor, Jacqueline Fernandez, Tseries"/>
        <s v="Kyo Kisi Ko (Video Song)| Tere Naam | Salman Khan, Bhumika Chawla  |Udit Narayan, Himesh Reshammiya"/>
        <s v="Jassie Gill: Oye Hoye Hoye | Simar Kaur | Dhanashree | Avvy Sra |Happy Raikoti | Bhushan K | Arvindr"/>
        <s v="Naam Official Video | Tulsi Kumar Feat. Millind Gaba | Jaani |Nirmaan,Arvindr Khaira | Bhushan Kumar"/>
        <s v="Ammy Virk: Main Suneya Video Song Feat. Simran Hundal, Rohaan |SunnyV, Raj |Navjit B | Bhushan Kumar"/>
        <s v="Full Video: Mauja Hi Mauja | Jab We Met | Shahid kapoor, Kareena Kapoor | Mika Singh |  Pritam"/>
        <s v="PHIR KABHI Full Video Song | M.S. DHONI -THE UNTOLD STORY |Arijit Singh| Sushant Singh Disha Patani"/>
        <s v="Arijit Singh: DESH MERE Song | Ajay D, Sanjay D, Ammy V | Arko, Manoj M | Bhuj: The Pride Of India"/>
        <s v="Chalti Hai Kya 9 Se 12 Full Song | Judwaa 2 | Varun | Jacqueline | Taapsee | David Dhawan |Anu Malik"/>
        <s v="Tumse Bhi Zyada (Lyrical) | Tadap | Ahan Shetty, Tara Sutaria | Pritam, Arijit Singh | 3 Dec 21'"/>
        <s v="LYRICAL: Kaise Mujhe | Ghajini | Aamir Khan, Asin | Benny Dayal, Shreya Ghosal | A.R. Rahman"/>
        <s v="Lyrical: Yeh Ishq Hai | Jab We Met | Kareena Kapoor, Shahid Kapoor | Pritam | Shreya Ghoshal"/>
        <s v="Tajdar E Haram Full Video | Satyameva Jayate | John Abraham |  Manoj Bajpayee | Sajid Wajid"/>
        <s v="DinÂ ShagnaÂ Da Lyrical Video  | Phillauri | Anushka Sharma, Diljit Dosanjh | Jasleen Royal"/>
        <s v="Kaun Nachdi (Video) | Sonu Ke Titu Ki Sweety | Guru Randhawa | Neeti Mohan"/>
        <s v="Marjaavaan: Thodi Jagah Video | Riteish D, Sidharth M, Tara S | Arijit Singh | Tanishk Bagchi"/>
        <s v="Tu Jo Mila Raabta | Shirley Setia Jubin Nautiyal | T-Series Mixtape | Bhushan Kumar Ahmed K Abhijit"/>
        <s v="Tum Se Hi Lyrcial | Jab We Met | Kareena Kapoor, Shahid Kapoor | Mohit Chauhan | Pritam"/>
        <s v="Humraah Full Song | Malang | Aditya R K, Disha P Anil K Kunal K | Sachet T | Mohit S | Fusion P"/>
        <s v="Atrangi Re: Rait Zara Si Full Video |@ARRahman|Akshay, Dhanush,Sara,Arijit, Shashaa | Bhushan K"/>
        <s v="Full Video:Ankhiyon Se Goli Mare | Pati Patni Aur Woh | Kartik A, Bhumi P, Ananya P |Mika S, Tulsi K"/>
        <s v="Meri Zindagi Hai Tu Full Video | Satyameva Jayate 2 | John A, Divya K | Rochak ft Jubin, Neeti"/>
        <s v="''Tujhe Bhula Diya&quot; (Full Song) Anjaana Anjaani | Ranbir Kapoor, Priyanka Chopra"/>
        <s v="Haseeno Ka Deewana Full Video Song | Kaabil | Hrithik Roshan, Urvashi Rautela | Raftaar &amp; Payal Dev"/>
        <s v="Hanuman Chalisa | Hanuman Da Damdaar | Sneha Pandit,Taher Shabbir"/>
        <s v="Chitta (Full Video) | Shiddat | Sunny Kaushal, Radhika Madan, Mohit R ,Diana P | Manan Bhardwaj"/>
        <s v="O Jaana (Full Song) Film - Tere Naam"/>
        <s v="SANJU: Main Badhiya Tu Bhi Badhiya Full Video Song | Ranbir Kapoor | Sonam Kapoor"/>
        <s v="Zindagi Kuch Toh Bata (Reprise) Full Song with LYRICS Pritam | Salman Khan | Bajrangi Bhaijaan"/>
        <s v="&quot;Make Some Noise For Desi Boyz&quot; Title Song | Desi Boyz | Akshay Kumar, John Abraham Kumaar"/>
        <s v="Oh Ho Ho Ho (Remix) Lyrical Video | Irrfan Khan ,Saba Qamar | Sukhbir, Ikka"/>
        <s v="Baarish Yaariyan Full Video Song (Official) | Himansh Kohli, Rakul Preet | Divya Khosla Kumar"/>
        <s v="Full Video: Bimar Dil | Pagalpanti | Urvashi,John,Arshad,Ileana, Pulkit| Asees K, Jubin N, Tanishk B"/>
        <s v="Chogada Video Song | Loveyatri | Aayush Sharma | Warina Hussain | Darshan Raval, Lijo-DJ Chetas"/>
        <s v="Main Ishq Uska [Full Song] Vaada"/>
        <s v="Ilahi Full Video Song | Yeh Jawaani Hai Deewani | Ranbir Kapoor, Deepika Padukone | Pritam"/>
        <s v="Jhaanjar (Full Video) Honeymoon (à¨¹à¨¨à©€à¨®à©‚à¨¨) | B Praak, Jaani | Gippy Grewal, Jasmin Bhasin | Bhushan K"/>
        <s v="LYRICAL: DIL JAANIYE | Khandaani Shafakhana | Sonakshi S, Priyansh | Jubin N ,Tulsi Kumar,Payal Dev"/>
        <s v="Rozana Full Video Song | Naam Shabana | Akshay Kumar, Taapsee Pannu, Taher Shabbir I Shreya, Rochak"/>
        <s v="Jubin Nautiyal: Meri Maa Ke Barabar Koi Nahi | Payal Dev | Manoj Muntashir | Lovesh N |Bhushan Kumar"/>
        <s v="LYRICAL: Love Mera Hit Hit | Billu | Shahrukh Khan, Deepika Padukone | Neeraj Shridhar, Tulsi Kumar"/>
        <s v="Jubin Nautiyal: Mere Ghar Ram Aaye Hain | Dipika C | Manoj Muntashir, Payal Dev, Lovesh N |Bhushan K"/>
        <s v="Lyrical: Khud Ko Tere Paas | 1920 Evil Returns | Aftab Shivdasani, Tia Bajpai"/>
        <s v="Bewafa Tera Muskurana Song | Meet Bros Ft. Jubin Nautiyal |Himansh K,Akanksha P|Rashmi V Bhushan K"/>
        <s v="Lyrical: Chashni Song | Bharat | Salman Khan, Katrina Kaif |Vishal &amp; Shekhar ft. Abhijeet Srivastava"/>
        <s v="Lift Teri Bandh Hai Song | Judwaa 2 | Varun | Jacqueline | Taapsee | David Dhawan | Anu Malik"/>
        <s v="Full Video: Aithey Aa | Bharat | Salman Khan,Katrina Kaif |Vishal &amp; Shekhar ft. Akasa, Neeti, Kamaal"/>
        <s v="DIL CHEEZ TUJHE DEDI Full Video Song | AIRLIFT | Akshay Kumar | Ankit Tiwari, Arijit Singh"/>
        <s v="Har Funn Maula (Video Song) Koi Jaane Na | Aamir Khan | Elli A | Vishal D Zara K Tanishk B Amitabh B"/>
        <s v="Laung Da Lashkara (Official full song) &quot;Patiala House&quot; | Feat. Akshay Kumar"/>
        <s v="SAAHO Trailer | Prabhas, Shraddha Kapoor, Neil Nitin Mukesh | Bhushan Kumar | Sujeeth | Vamsi Pramod"/>
        <s v="Full Video: Koi Aaye Na Rabba | DAAKA | Gippy Grewal, Zareen Khan | Rochak Feat. B Praak | Kumaar"/>
        <s v="&quot;Ooh La La Tu Hai Meri Fantasy Full Song&quot; | &quot;The Dirty Picture&quot; | Vidya Balan"/>
        <s v="Tenu Lehenga Song: Satyameva Jayate 2 | John A, Divya K |Tanishk B, Zahrah SK, Jass M|In Cinemas Now"/>
        <s v="Full Song: Pehla Pyaar | Kabir Singh | Shahid Kapoor, Kiara Advani | Armaan Malik | Vishal Mishra"/>
        <s v="Sooryavanshi: Mere Yaaraa Song | Akshay Kumar, Katrina Kaif, Rohit Shetty, Arijit S Neeti | JAM8 KAG"/>
        <s v="&quot;Senorita Zindagi Na Milegi Dobara&quot; Full HD Video Song | Farhan Akhtar, Hrithik Roshan, Abhay Deol"/>
        <s v="RAAZ AANKHEIN TERI Full Song | Raaz Reboot |Arijit Singh |Emraan Hashmi,Kriti Kharbanda,Gaurav Arora"/>
        <s v="LUDO: Aabaad Barbaad (Full VIdeo) Abhishek B, Aditya K, Rajkummar R, Sanya, Fatima | Arijit, Pritam"/>
        <s v="Tulsi Kumar: Ik Yaad Purani Song Feat. Khushali Kumar | New Hindi Song | Jashan Singh, Shaarib Toshi"/>
        <s v="Full Video: Aa Toh Sahii Song | Judwaa 2 | Varun | Jacqueline | Taapsee | Meet Bros | Neha Kakkar"/>
        <s v="Aashiqui Aa Gayi (Full Video) Radhe Shyam | Prabhas, Pooja Hegde | Mithoon, Arijit Singh | Bhushan K"/>
        <s v="Full Video: Jimikki Ponnu (Tamil) Varisu | Thalapathy Vijay | Thaman S | Vamshi Paidipally"/>
        <s v="Dil Lauta Do (Lyrical) | Jubin Nautiyal, Payal Dev | Sunny K, Saiyami K | Kunaal V | Navjit B"/>
        <s v="Shiddat Title Track (Full Video) |Sunny Kaushal,Radhika Madan, Mohit Raina, Diana P | Manan Bhardwaj"/>
        <s v="Full Video: Masakali | Delhi 6 | Abhishek Bachchan, Sonam Kapoor | A.R. Rahman |  Mohit Chauhan"/>
        <s v="Atrangi Re: Chaka Chak |@ARRahman| Akshay K, Sara A K, Dhanush, Shreya,Irshad,Aanand, Bhushan K"/>
        <s v="'Tu Chale' FULL VIDEO Song | '|' | Shankar, Chiyaan Vikram | Arijit Singh | A.R Rahman"/>
        <s v="Full Video: Tum Se Hi | Jab We Met | Kareena Kapoor, Shahid Kapoor | Mohit Chauhan | Pritam"/>
        <s v="Mere Liye Tum Kaafi Ho Song | Shubh Mangal Zyada Saavdhan | Ayushman Khurana,Jeetu | Tanishk - Vayu"/>
        <s v="Padmaavat: Ek Dil Ek Jaan Video Song | Deepika Padukone | Shahid Kapoor | Sanjay Leela Bhansali"/>
        <s v="Unke Nashe Mein (Full Song) | Shoot Out At Lokhandwala"/>
        <s v="Chogada Full Video Song | Loveyatri | Aayush Sharma | Warina Hussain | Darshan Raval, Lijo-DJ Chetas"/>
        <s v="Lyrical: Le Le Mazaa Le | Wanted | Salman Khan, Ayesha Takia | Sajid -Wajid"/>
        <s v="LYRICAL: Chal Ghar Chalen | Malang | Aditya R K, Disha P | Mithoon ft. Arijit Singh, Sayeed Quadri"/>
        <s v="Ik Vaari Aa | Raabta | Sushant Singh Rajput &amp; Kriti Sanon | Pritam Arijit Singh Amitabh Bhattacharya"/>
        <s v="&quot;Ambarsariya Fukrey&quot; Song By Sona Mohapatra | Pulkit Samrat, Priya Anand"/>
        <s v="I'll Be Waiting (Kabhi Jo Baadal) Arjun Feat.Arijit Singh | Full Video Song (HD)"/>
        <s v="ZERO: Mere Naam Tu Full Song | Shah Rukh Khan, Anushka Sharma, Katrina Kaif | Ajay-Atul |T-Series"/>
        <s v="Tinku Jiya Lyrical Video | Yamla Pagla Deewana | Dharmendra, Bobby Deol"/>
        <s v="Titli Chennai Express Full Video Song | Shahrukh Khan, Deepika Padukone"/>
        <s v="Yaariyan Love Me Thoda Aur (Full Video) |Arijit Singh |Himansh K, Rakul P|Pritam |Divya Khosla Kumar"/>
        <s v="Patakha Guddi Highway Full Video Song (Official) || A.R Rahman | Alia Bhatt, Randeep Hooda"/>
        <s v="'Bhar Do Jholi Meri' FULL VIDEO Song - Adnan Sami | Bajrangi Bhaijaan | Salman Khan Pritam"/>
        <s v="'AGAR TUM SAATH HO' Full VIDEO song | Tamasha | Ranbir Kapoor, Deepika Padukone | T-Series"/>
        <s v="Where is Pushpa? | Pushpa 2 - The Rule ðŸ”¥ | Hindi | Allu Arjun | Sukumar | Rashmika | Fahadh Faasil"/>
        <s v="Kuch Baatein Song | Payal Dev, Jubin Nautiyal | Kunaal Vermaa | Ashish Panda | Gurmeet C, Bhushan K"/>
        <s v="Luck Di Kasam Video | Ramji Gulati | Avneet Kaur | Siddharth Nigam | Vikram Nagi |  Mack | T-Series"/>
        <s v="Bhool Bhulaiyaa 2 (Trailer) Kartik A, Kiara A, Tabu | Anees B, Bhushan K, Murad K, Anjum K, Pritam"/>
        <s v="Sau Tarah Ke Full Video Song | Dishoom | John Abraham | Varun Dhawan | Jacqueline Fernandez| Pritam"/>
        <s v="Manike (Full Video): Thank God | Nora,Sidharth| Tanishk,Yohani,Jubin,Surya R |Rashmi Virag|Bhushan K"/>
        <s v="Full Video: Sanu Ek Pal Chain Song | Raid | Ajay Devgn | Ileana D'Cruz | Raid In Cinemas Now"/>
        <s v="Jubin Nautiyal: Shri Krishna Govind Hare Murari | Raaj Aashoo, Murali A | Bhushan Kumar | T-Series"/>
        <s v="Lyrical: Jag Soona Soona Lage | Om Shanti Om | Shahrukh Khan, Deepika Padukon"/>
        <s v="Full Video: Guzarish | Ghajini | Aamir Khan, Asin | A.R. Rahman | Javed Ali, Sonu Nigam"/>
        <s v="Shaamat (Full Video) - Ek Villain Returns | John, Disha, Arjun, Tara | Ankit, Prince, Mohit, Ektaa K"/>
        <s v="Street Dancer 3D (Trailer) Varun D, Shraddha K,Prabhudeva, Nora F | Remo D | Bhushan K|24th Jan 2020"/>
        <s v="TERI YAAD (REPRISE) Full Video Song | TERAA SURROOR | Himesh Reshammiya, Farah Karimaee | T-Series"/>
        <s v="Meri Aashiqui Ab Tum Hi Ho Female Full Video Song Aashiqui 2 | Aditya Roy Kapur, Shraddha Kapoor"/>
        <s v="Tera Naam Video | Tulsi Kumar, Darshan Raval | Manan Bhardwaj | Navjit Buttar | Bhushan Kumar"/>
        <s v="Oh Ho Ho Ho (Remix) Full Video Song | Irrfan Khan  | Sukhbir, Ikka"/>
        <s v="BHARAT | Official Trailer | Salman Khan | Katrina Kaif | Movie Releasing On 5 June 2019"/>
        <s v="Mere Baba Song: Jubin Nautiyal | Payal Dev | Manoj Muntashir | Kashan Shahid | Bhushan K"/>
        <s v="Lyrical: Aaoge Jab Tum | Jab We Met | Kareena  Kapoor, Shahid Kapoor | Ustad Rashid Khan"/>
        <s v="Adayein Bhi Hain- Mere Mehboob Mein Full Video | Dil Hai Ke Manta Nahin | Aamir Khan, Pooja Bhatt"/>
        <s v="Malang: Chal Ghar Chalen | Aditya Roy Kapur, Disha Patani | Mithoon ft. Arijit Singh, Sayeed Quadri"/>
        <s v="ARIJIT SINGH VERSION: Bekhayali Full Song | Kabir Singh | Shahid K,Kiara A | Sandeep Reddy V| Irshad"/>
        <s v="Kabir Singh : Kaise Hua Song | Shahid K, Kiara A, Sandeep V | Vishal Mishra, Manoj Muntashir"/>
        <s v="Raabta Title Song (Full Video) | Deepika Padukone, Sushant Singh Rajput, Kriti Sanon | Pritam, Jam 8"/>
        <s v="'Billo Rani' LYRICAL | Dhan Dhana Dhan Goal |John Abraham | Pritam | Anand Raaj Anand, Richa Sharma"/>
        <s v="Full Song:  DIL JAANIYE | Khandaani Shafakhana |Sonakshi S, Priyansh |Jubin N ,Tulsi Kumar,Payal Dev"/>
        <s v="Rim Jhim (Lyrical) | Jubin Nautiyal | Ami Mishra | Parth S, Diksha S | Kunaal V | Ashish P"/>
        <s v="Aaj Ro Len De Lyrical | 1920 LONDON | Sharman Joshi, Meera Chopra, Shaarib and Toshi"/>
        <s v="Maa (Song) | Taare Zameen Par | Shankar Mahadevan"/>
        <s v="LYRICAL: Guzarish  | Ghajini feat. Aamir Khan | Asin | Love Song | T-Series"/>
        <s v="Mast Magan FULL Video Song | 2 States | Arijit Singh | Arjun Kapoor, Alia Bhatt"/>
        <s v="Lyrical Video: Saathiya | Singham | Ajay Devgan, Kajal Aggarwal"/>
        <s v="Thoda Aur Video Song I T-Series Acoustics | Neha Kakkarâ â â â  | T-Series"/>
        <s v="Lyrical: Labon Ko | Bhool Bhulaiyaa | Pritam | K.K.| Akshay Kumar, Shiney Ahuja, Vidya Balan"/>
        <s v="Character Dheela With Lyrics | Ready I Salman Khan I Zarine Khan | Pritam"/>
        <s v="Full Song: Tujhe Kitna Chahein Aur (Film Version) | Kabir Singh | Shahid K, Kiara A | Mithoon |Jubin"/>
        <s v="Full Video: Lo Safar Song | Baaghi 2 | Tiger Shroff | Disha P | Mithoon | Jubin N | Ahmed K |Sajid N"/>
        <s v="Lyrical: TERI YAAD (REPRISE)  | TERAA SURROOR | Himesh Reshammiya, Farah Karimaee | T-Series"/>
        <s v="Tip Tip Lyrical: Sooryavanshi | Akshay Kumar, Katrina Kaif | Udit N, Alka Y, Tanishk | Rohit Shetty"/>
        <s v="Lyrical Video: Dildara Song | Ra.One | ShahRukh Khan, Kareena Kapoor"/>
        <s v="Luka Chuppi: Photo Full Video | Kartik Aaryan, Kriti Sanon | Karan S | Goldboy | Tanishk B | Nirmaan"/>
        <s v="Lyrical: Phir Mulaaqat | WHY CHEAT INDIA | Emraan Hashmi Shreya D | Jubin Nautiyal Kunaal Rangon"/>
        <s v="Ishq Mein Song | Meet Bros Ft. Sachet Tandon | Sunny K &amp; Sahher B | Kumaar | B2GETHERPROS"/>
        <s v="&quot;Suno Na Sangemarmar&quot; Full Song Youngistaan | Arijit Singh | Jackky Bhagnani, Neha Sharma"/>
        <s v="&quot;Phir Mohabbat Karne Chala&quot; Murder 2  Song   | Original Version (HD)"/>
        <s v="Aaj Ro Len De Full Video Song | 1920 LONDON | Sharman Joshi, Meera Chopra, Shaarib and Toshi"/>
        <s v="Meri Maa Ke Barabar Koi Nahi (Lyrical) | Jubin N &amp; Payal D | Manoj Muntashir | Lovesh N | Bhushan K"/>
        <s v="&quot;Munni Badnaam Hui Remix&quot; Full Song Dabangg | Malaika Arora Khan"/>
        <s v="Shanti Official Video | Feat. Millind Gaba &amp; Nikki Tamboli |Asli Gold |Satti Dhillon | Bhushan Kumar"/>
        <s v="Dagabaaz Re Dabangg 2 Full Video Song á´´á´° | Salman Khan, Sonakshi Sinha"/>
        <s v="Palak Muchhal: Zindagi Bana Loon Song (Full Video) | Sweetiee Weds NRI | Himansh Kohli, Zoya Afroz"/>
        <s v="DARKHAAST Full Video Song |  SHIVAAY | Arijit Singh &amp; Sunidhi Chauhan | Ajay Devgn | T-Series"/>
        <s v="Pyaar Hota Kayi Baar Hai (Full video) Tu Jhoothi Main Makkaar |Ranbir,Shraddha,Pritam,Arijit,Amitabh"/>
        <s v="&quot;Te Amo&quot; Dum Maaro Dum (full song) | Bipasha Basu, Rana Dagubati"/>
        <s v="&quot;Tere Mast Mast Do Nain&quot; ( With Lyrics) Full Song Dabangg | Salman Khan"/>
        <s v="Official Trailer: Pati Patni Aur Woh | Kartik Aaryan, Bhumi Pednekar, Ananya Panday |Releasing 6 Dec"/>
        <s v="Nachan Nu Jee Karda | Angrezi Medium | Irrfan, Radhika, Deepak, Kareena | Romy, Nikhita | Tanishk B"/>
        <s v="Bandeya Rey Bandeya Lyrical | SIMMBA | Ranveer Singh, Sara Ali Khan | Arijit Singh | Asees Kaur"/>
        <s v="Ready (Full Movie) Salman Khan, Asin | Anees Bazmee, Pritam, DSP | Bhushan Kumar"/>
        <s v="Soch Liya Song | Radhe Shyam | Prabhas, Pooja Hegde | Mithoon, Arijit Singh, Manoj M | Bhushan K"/>
        <s v="OFFICIAL: Abhi Toh Party Shuru Hui Hai VIDEO Song | Khoobsurat | Badshah | Aastha | Sonam Kapoor"/>
        <s v="FULL SONG: Yeh Aaina | Kabir Singh | Shahid Kapoor, Kiara Advani Nikita D| Amaal Mallik Feat.Shreya"/>
        <s v="Jubin Nautiyal: Mere Ghar Ram Aaye Hain (Lyrical) Dipika | Manoj M, Payal D, Lovesh | Bhushan K"/>
        <s v="Full Video: Kabhi Kabhi Aditi Zindagi | Jaane Tu Ya Jaane Na | A.R. Rahman | Rashid Ali"/>
        <s v="Suno Na Suno Na Full HD (Video Song) Chalte Chalte | Shahrukh Khan, Rani Mukherjee"/>
        <s v="Jaan Hai Meri Song: Radhe Shyam | Prabhas, Pooja Hegde | Armaan M, Amaal M, Rashmi Virag, Bhushan K"/>
        <s v="Har Funn Maula (Full Video) Koi Jaane Na | Aamir Khan | Elli A | Vishal D Zara K Tanishk B Amitabh B"/>
        <s v="Kangan Full Video Song | Harbhajan Mann | Jatinder Shah | Latest Song 2018 | T-Series"/>
        <s v="Rangtaari Full Video | Loveyatri | Aayush Sharma | Warina Hussain |Yo Yo Honey Singh |Tanishk Bagchi"/>
        <s v="Humko Pyaar Hua Lyrical Video | Ready Ft. Salman, Asin | Tulsi Kumar, KK | Pritam"/>
        <s v="&quot;Mahi Mahi Mahi Mainu Challa&quot; Kismat Ft. Priyanka Chopra, Bobby Deol"/>
        <s v="DESH MERE (Lyrical) | Bhuj: The Pride Of India| Ajay D, Sanjay D | Arijit Singh | Arko, Manoj M"/>
        <s v="TERI FARIYAD  Full Video Song | Tum Bin 2 | Neha Sharma, Aditya Seal, Aashim Gulati | Jagjit Singh"/>
        <s v="Dil(Lyrical):Ek Villain Returns| John,Disha,Arjun,Tara,Raghav,Kaushik-Guddu | Mohit,Ektaa |Bhushan K"/>
        <s v="Teri Yaadon Mein (Full Song) | The Killer"/>
        <s v="Tum Hi Ho Song Aashiqui 2 | Music By Mithoon | Aditya Roy Kapur, Shraddha Kapoor"/>
        <s v="Dilbara Full Video | Pati Patni Aur Woh | Kartik A, Bhumi P, Ananya P | Sachet-Parampara"/>
        <s v="Atif Aslam : Darasal Full Video Song | Raabta | Sushant Singh Rajput &amp; Kriti Sanon | Pritam"/>
        <s v="MAIYA TERI JAI JAIKAAR  Lyrical  |Arijit Singh Jeet Gannguli Gurmeet Choudhary|Navratri Special Song"/>
        <s v="'Tu Chahiye' FULL VIDEO Song - Atif Aslam Pritam | Bajrangi Bhaijaan | Salman Khan, Kareena Kapoor"/>
        <s v="Ankhiyon Se Goli Maare | Sonu Nigam, Jaspinder Narula | Govinda Songs | Raveena Tandon Song |HD Song"/>
        <s v="Lyrical:Do You Love Me| Baaghi 3 | Disha P | Tiger S, Shraddha K |RenÃ© Bendali | Tanishk B | Nikhita"/>
        <s v="Apnaa Mujhe Tu Lagaa Lyrical | 1920 Evil Returns | Aftab Shivdasani, Sonu Nigam"/>
        <s v="Yadaan Teriyaan FULL VIDEO Song - Rahat Fateh Ali Khan | Hero | Sooraj, Athiya | T-Series"/>
        <s v="Kaun Kehte Hain Bhagwan Aate Nahi (Achyutam Keshavam) With Lyrics | Tulsi, Jubin | Janmashtami 2022"/>
        <s v="Koi Jaane Na: Tu Mane Ya Na Mane Rabb Manneya (Full Song) Lakhwinder W,Neeti M | Rochak K, Manoj M"/>
        <s v="O Bedardeya (Film Version) Tu Jhoothi Main Makkaar | Ranbir, Shraddha | Pritam, Arijit S, Amitabh B"/>
        <s v="Har Har Gange  Full Song | Batti Gul Meter Chalu | Arijit Singh | Shahid Kapoor, Shraddha Kapoor"/>
        <s v="Dunki Drop 5: O Maahi | Shah Rukh Khan | Taapsee Pannu | Pritam | Arijit Singh | Irshad Kamil"/>
        <s v="Mere Rashke Qamar Full Song | Baadshaho | Ajay Devgn, Ileana|  Nusrat &amp; Rahat Fateh Ali Khan Tanisk"/>
        <s v="FIGHTER: Sher Khul Gaye Song, Hrithik, Deepika, Vishal-Sheykhar, Benny, Shilpa, Kumaar, Bosco-Caesar"/>
        <s v="Tanhayee Full Song | Dil Chahta Hai | Amir Khan"/>
        <s v="Lyrical: Mere Dholna | Bhool Bhulaiyaa | Vidya Balan | Shreya Ghoshal, M.G. Sreekumar |  Pritam"/>
        <s v="Satyameva Jayate 2 (OFFICIAL TRAILER) John Abraham, Divya Khosla Kumar | Milap Zaveri | Bhushan K"/>
        <s v="Full Video: Nai Lagda | Notebook | Zaheer Iqbal &amp; Pranutan Bahl | Vishal Mishra Asees Kaur"/>
        <s v="A R Rahman : Genda Phool Full Song  | Delhi 6 | Abhishek Bachchan, Sonam Kapoor,"/>
        <s v="Itna Pyaar Karo Full Video | The Body | Rishi K, Emraan H, Sobhita, Vedhika | Shreya G, Shamir T"/>
        <s v="ELECTRO FOLK: BHUMBRO | Shirley Setia, Parry G &amp; Aditya Dev | T-Series"/>
        <s v="Pagalpanti Trailer - Anil, John, Ileana, Arshad, Urvashi, Pulkit, Kriti | Anees | Releasing 22 Nov"/>
        <s v="Full Video: Awara | Dabangg 3 | Salman Khan,Sonakshi S,Saiee M | Salman Ali, Muskaan | Sajid Wajid"/>
        <s v="Ek Zindagi | Angrezi Medium | Irrfan, Radhika M, Kareena K,Deepak D | Tanishkaa, Sachin-Jigar"/>
        <s v="Wafa Ne Bewafai VIDEO Song | TERAA SURROOR | Himesh Reshammiya, Farah Karimaee | T-Series"/>
        <s v="FIGHTER: Ishq Jaisa Kuch Song, Hrithik, Deepika, Vishal-Sheykhar, Shilpa, Kumaar, Bosco-Caesar"/>
        <s v="Full Video :Tum Mere Ho Song | Hate Story IV | Vivan Bhathena Ihana Dhillon |Mithoon Jubin N Manoj M"/>
        <s v="'Khoya Khoya' FULL VIDEO Song | Sooraj Pancholi, Athiya Shetty | Hero | T-Series"/>
        <s v="LYRICAL: &quot;Khudaya Khair&quot; | Billu | Irfan Khan, Lara Dutta | Soham Chakrabarthy, Akruti Kakkar,Monali"/>
        <s v="Dil Royi Jaye Full Video | De De Pyaar De I Ajay Devgn, Tabu, Rakul Preet l Arijit Singh,Rochak K"/>
        <s v="Nainowale | T-Series Acoustics | NEETI MOHAN | Padmaavat | Bollywood Songs"/>
        <s v="Kashmir Main Tu Kanyakumari(Lyrical)|Chennai Express |Shahrukh K, Deepika P,Sunidhi C,Arijit S,Neeti"/>
        <s v="Ishq Mein Lyrical | Meet Bros Ft. Sachet Tandon | Sunny K &amp; Sahher B | Kumaar | B2GETHERPROS"/>
        <s v="Agar Tu Hota Full Video Song |  BAAGHI | Tiger Shroff, Shraddha Kapoor | Ankit Tiwari |T-Series"/>
        <s v="ISHQ MUBARAK Video Song  || Tum Bin 2 || Arijit Singh | Neha Sharma, Aditya Seal &amp; Aashim Gulati"/>
        <s v="Anek | Official Trailer | Anubhav Sinha, Ayushmann Khurrana | 27th May 2022 | Bhushan Kumar"/>
        <s v="Chhalaang: Care Ni Karda (Full Song) Rajkummar, Nushrratt |Yo Yo Honey Singh,Alfaaz,Hommie Dilliwala"/>
        <s v="Tenu Lehenga Full Video | Satyameva Jayate 2 | John A, Divya K Kumar | Tanishk B, Zahrah SK, Jass M"/>
        <s v="Naam - E - Wafa FULL VIDEO Song | Creature 3D | Tulsi Kumar | Bipasha Basu"/>
        <s v="Oo Bolega Ya Oo BolegaðŸ”¥â™¥ï¸| #AlluArjun#RashmikaMandanna#Pushpa#Samantha ðŸ˜ðŸŽ¼ðŸŽ¶ðŸ”¥ | Kanika K, DSP, Sukumar"/>
        <s v="Kokh Ke Rath Mein Full Video |  KGF Chapter 1 | Yash | Srinidhi Shetty | Ravi Basrur"/>
        <s v="Tere Pyaar Mein (Full Video) Tu Jhoothi Main Makkaar| Ranbir,Shraddha| Pritam|Arijit,Nikhita,Amitabh"/>
        <s v="Lyrical: Kaash Tu Mila Hota | Code Blue | Alok Nath, Sushmita Mukherjee | Jubin Nautiyal"/>
        <s v="Lyrical: Ek Zindagi | Angrezi Medium | Irrfan, Radhika M, Kareena K,Deepak D |Tanishkaa,Sachin-Jigar"/>
        <s v="Happy Happy Video Song | Blackmail | Irrfan Khan | Badshah | Aastha Gill"/>
        <s v="Tu Hi Khwahish Full Video Song Once Upon A Time In Mumbaai Dobaara | Pritam, Akshay Kumar, Sonakshi"/>
        <s v="Kudiye Ni Video Song | Feat.  Aparshakti Khurana &amp; Sargun Mehta | Neeti Mohan | New Song 2019"/>
        <s v="Humsafar (Full Video) Female Version | Varun &amp; Alia Bhatt | Akhil Sachdeva | &quot;Badrinath Ki Dulhania&quot;"/>
        <s v="Lyrical : AAPKA KYA HOGA (DHANNO) | Housefull | Akshay Kumar | Mika Singh, Sunidhi Chauhan"/>
        <s v="Lyrical: Mauja Hi Mauja | Jab We Met | Shahid Kapoor, Kareena Kapoor | Mika Singh |  Pritam"/>
        <s v="Full Song: Fikar Not | Chhichhore | Nitesh Tiwari | Sushant, Shraddha | Pritam | Amitabh"/>
        <s v="Chhalaang:Deedar De (Full Song) Rajkummar, Nushrratt|Vishal &amp; Shekhar, Panchhi Jalonvi, Asees K, Dev"/>
        <s v="Hare Krishna Hare Rama |Jubin Nautiyal |Shabbir Ahmed,Ayaz Kohli | Lovesh Nagar| Janmashtami Special"/>
        <s v="'Pehli Baar' VIDEO Song | Dil Dhadakne Do | Ranveer Singh, Anushka Sharma | T-Series"/>
        <s v="Simran: Lagdi Hai Thaai Song | Kangana Ranaut | Guru Randhawa, Jonita Gandhi | Sachin-Jigar"/>
        <s v="Poster Lagwa Do Full Video | Luka Chuppi | Kartik Aaryan,Kriti Sanon | Mika Singh, Sunanda Sharma"/>
        <s v="Mere Baba (Lyrical) Jubin Nautiyal | Payal Dev | Manoj Muntashir | Kashan Shahid | Bhushan K"/>
        <s v="Tere Hawaale: Laal Singh Chaddha | Aamir, Kareena | Arijit, Shilpa | Pritam, Amitabh, Advait"/>
        <s v="Waheguru &quot;Ik Onkar&quot; A Rendition by Ajay Bijli (Video) | Dunki | Sheykhar Ravjiani |  T-Series"/>
        <s v="ANIMAL: Satranga (Full Video) Ranbir K,Rashmika|Sandeep|Arijit,Shreyas,Siddharth-Garima|Bhushan K"/>
        <s v="Dunki: Chal Ve Watna(Audio) Shah Rukh Khan |Rajkumar Hirani |Taapsee Pannu |Pritam,Javed Ali,Varun G"/>
        <s v="ANIMAL: Haiwaan (Full Video) | Ranbir Kapoor,Rashmika,Anil K,Bobby D | Sandeep | Ashim K |Bhushan K"/>
        <s v="FIGHTER: Sher Khul Gaye(Teaser) | Hrithik Roshan,Deepika Padukone |Vishal Sheykhar |Kumaar|Bhushan K"/>
        <s v="ANIMAL: Kashmir (Full Video) Ranbir Kapoor,Rashmika M | Sandeep V | Shreya G,Manan B | Bhushan K"/>
        <s v="Dunki Drop 7: Main Tera Rasta Dekhunga |Shah Rukh Khan |Rajkumar H |Taapsee |Pritam,Shadab,Altamash"/>
        <s v="Dunki:O Maahi(Audio) Shah Rukh Khan | Rajkumar Hirani | Taapsee Pannu | Pritam,Arijit Singh,Irshad K"/>
        <s v="ANIMAL: Papa Meri Jaan (Full Video) Ranbir Kapoor |Anil K,Rashmika M |Sandeep V|Sonu Nigam|Bhushan K"/>
        <s v="FIGHTER: Ishq Jaisa Kuch (Teaser) Hrithik Roshan, Deepika Padukone | Vishal-Sheykhar,Shilpa,Kumaar"/>
        <s v="Dunki: Main Tera Rasta Dekhunga(Film Version)(Audio) Shah Rukh Khan |Taapsee |Pritam,Shadab,Altamash"/>
        <s v="Dunki: Main Tera Rasta Dekhunga(Audio) Shah Rukh Khan |Taapsee |Pritam,Vishal,Shreya,Shadab,Altamash"/>
        <s v="Dunki - Audio Jukebox | Full Album | Shah Rukh Khan | Rajkumar Hirani | Pritam | Taapsee Pannu"/>
        <s v="ANIMAL: Bhaavein Jaane Ya Na Jaane(Full Video) Ranbir K,Anil K,Shakti K|Bhupinder|Sandeep|Bhushan K"/>
        <s v="Fighter | Hrithik Roshan &amp; Deepika Grooving On #IshqJaisaKuch ðŸ˜ðŸ”¥"/>
        <s v="ANIMAL: Marham (Pehle Bhi Main) (Audio) Ranbir Kapoor,Tripti Dimri |Sandeep|Vishal M,Raj S|Bhushan K"/>
        <s v="FIGHTER: Ishq Jaisa Kuch (Audio) Hrithik Roshan, Deepika Padukone | Vishal-Sheykhar,Shilpa,Kumaar"/>
        <s v="Dunki: Nikle The Kabhi Hum Ghar Se (Audio) Shah Rukh Khan | Rajkumar Hirani | Pritam,Sonu N,Javed A"/>
        <s v="Dunki: Banda (Audio) Shah Rukh Khan | Rajkumar Hirani | Taapsee Pannu | Pritam,Diljit Dosanjh,Kumaar"/>
        <s v="BOLLYWOOD NEW YEAR PARTY REMIX | NON-STOP | KEDROCK X SD STYLE | T-SERIES"/>
        <s v="New Year Mashup 2023 - Dj Abhi India | Ultimate Dance Songs |Chaleya |Tere Pyaar Mein |Jedha Nasha"/>
        <s v="Dunki Drop 8: Chal Ve Watna | Shah Rukh Khan | Rajkumar Hirani | Taapsee | Pritam | Varun Grover"/>
        <s v="Narayan Mil Jayega (Lyrical): Jubin Nautiyal |Payal Dev |Manoj Muntashir Shukla|Kashan|Bhushan Kumar"/>
        <s v="Hi Papa: Aye Khuda (Full Video) | Nani, Mrunal Thakur | Karthik | Hesham Abdul Wahab | Kausar Munir"/>
        <s v="Dunki: Waheguru (Audio) Shah Rukh Khan | Rajkumar Hirani Taapsee | Sheykhar Ravjiani, Ajay Bijli"/>
        <s v="Starfish: Yaad Ban Gaye(Full Video) Khushalii Kumar,Ehan Bhat |Tulsi Kumar,Manan Bhardwaj |Bhushan K"/>
        <s v="HI PAPA: Sheeshe Ki Gudiya (Full Video) Nani,Mrunal Thakur |Baby Kiara |Shouryuv |Hesham Abdul Wahab"/>
        <s v="FIGHTER: Sher Khul Gaye (Audio) Hrithik Roshan,Deepika Padukone |Vishal Sheykhar |Kumaar |Bhushan K"/>
        <s v="Hi Papa: Pyara Laage (Full Video) Nani,Mrunal Thakur | Baby Kiara | Shouryuv | Hesham Abdul Wahab"/>
        <s v="Banda | Shah Rukh Khan | Rajkumar Hirani | Taapsee | Pritam,Diljit,Kumaar | #YTShorts"/>
        <s v="Mohabbat Karne Wale (Lyrical): Tulsi Kumar,Sahaj Singh Chahal |Swapnil Tare |Mehdi Hassan |Bhushan K"/>
        <s v="Latoo (Remix) | Ghajini | Aamir Khan, Jiah Khan | A.R. Rahman | Shreya Ghosal,Pravin | Dj Amit Shah"/>
        <s v="Narayan Mil Jayega(Full Audio): Jubin Nautiyal|Payal Dev|Manoj Muntashir Shukla|Kashan|Bhushan Kumar"/>
        <s v="Tujhe Bhula Diya (Video) | Bollytech Mix | By DJ Moody | Vishal-Sheykhar | Mohit Chauhan,Shruti"/>
        <s v="ANIMAL:Ranvijayâ€™s Entry Medley (Audio) Ranbir Kapoor |A.R. Rahman,Threeory Band |Sandeep |Bhushan K"/>
        <s v="Le Aaunga (Remix) | SatyaPrem Ki Katha | Kartik Aaryan,Kiara Advani | Tanishk Bagchi | Dj Basque"/>
        <s v="Hi Papa: Sun Liya (Full Video) Nani,Mrunal Thakur |Chinmayi,Anurag |Hesham Abdul Wahab |Kausar Munir"/>
        <s v="Non-Stop Bollywood Super Hit Party Songs | Jamal Kuddu | Chaleya | Bom Diggy Diggy | Lut Gaye | Suit"/>
        <s v="Starfish: Kya Humne Socha Tha (Lyrical Video) Khushalii Kumar,Ehan B|OAFF,Nikhil D'Souza,Tulsi Kumar"/>
        <s v="Year End (Lofi-Mix) by Tatva K | Arijit Singh, Yo Yo Honey Singh, Sachet Tandon, Jubin Nautiyal"/>
      </sharedItems>
    </cacheField>
    <cacheField name="Published_Date" numFmtId="14">
      <sharedItems containsSemiMixedTypes="0" containsNonDate="0" containsDate="1" containsString="0" minDate="2011-03-07T00:00:00" maxDate="2024-01-05T00:00:00" count="444">
        <d v="2019-04-06T00:00:00"/>
        <d v="2021-02-17T00:00:00"/>
        <d v="2018-07-09T00:00:00"/>
        <d v="2018-12-11T00:00:00"/>
        <d v="2017-07-04T00:00:00"/>
        <d v="2016-05-06T00:00:00"/>
        <d v="2017-12-14T00:00:00"/>
        <d v="2018-02-08T00:00:00"/>
        <d v="2011-05-24T00:00:00"/>
        <d v="2019-09-26T00:00:00"/>
        <d v="2018-11-24T00:00:00"/>
        <d v="2018-12-06T00:00:00"/>
        <d v="2018-05-23T00:00:00"/>
        <d v="2015-12-01T00:00:00"/>
        <d v="2017-06-09T00:00:00"/>
        <d v="2018-10-12T00:00:00"/>
        <d v="2017-02-06T00:00:00"/>
        <d v="2019-10-15T00:00:00"/>
        <d v="2014-11-11T00:00:00"/>
        <d v="2011-05-30T00:00:00"/>
        <d v="2015-02-19T00:00:00"/>
        <d v="2019-08-29T00:00:00"/>
        <d v="2019-10-07T00:00:00"/>
        <d v="2018-08-21T00:00:00"/>
        <d v="2019-02-04T00:00:00"/>
        <d v="2020-10-20T00:00:00"/>
        <d v="2020-02-06T00:00:00"/>
        <d v="2019-08-23T00:00:00"/>
        <d v="2019-01-09T00:00:00"/>
        <d v="2022-01-07T00:00:00"/>
        <d v="2018-07-25T00:00:00"/>
        <d v="2020-09-20T00:00:00"/>
        <d v="2016-02-26T00:00:00"/>
        <d v="2018-06-06T00:00:00"/>
        <d v="2013-11-08T00:00:00"/>
        <d v="2022-01-04T00:00:00"/>
        <d v="2015-09-01T00:00:00"/>
        <d v="2020-02-05T00:00:00"/>
        <d v="2021-09-25T00:00:00"/>
        <d v="2021-01-27T00:00:00"/>
        <d v="2016-09-10T00:00:00"/>
        <d v="2018-08-28T00:00:00"/>
        <d v="2017-12-26T00:00:00"/>
        <d v="2019-04-04T00:00:00"/>
        <d v="2021-11-10T00:00:00"/>
        <d v="2017-05-22T00:00:00"/>
        <d v="2016-06-24T00:00:00"/>
        <d v="2020-10-07T00:00:00"/>
        <d v="2018-03-14T00:00:00"/>
        <d v="2018-04-17T00:00:00"/>
        <d v="2019-07-01T00:00:00"/>
        <d v="2012-11-08T00:00:00"/>
        <d v="2018-03-05T00:00:00"/>
        <d v="2016-06-30T00:00:00"/>
        <d v="2014-10-04T00:00:00"/>
        <d v="2019-11-16T00:00:00"/>
        <d v="2017-05-23T00:00:00"/>
        <d v="2016-04-12T00:00:00"/>
        <d v="2011-12-15T00:00:00"/>
        <d v="2021-02-04T00:00:00"/>
        <d v="2020-02-07T00:00:00"/>
        <d v="2020-10-01T00:00:00"/>
        <d v="2020-06-03T00:00:00"/>
        <d v="2019-09-04T00:00:00"/>
        <d v="2013-05-14T00:00:00"/>
        <d v="2016-11-05T00:00:00"/>
        <d v="2018-08-29T00:00:00"/>
        <d v="2015-06-13T00:00:00"/>
        <d v="2019-12-26T00:00:00"/>
        <d v="2015-12-15T00:00:00"/>
        <d v="2022-04-11T00:00:00"/>
        <d v="2019-11-27T00:00:00"/>
        <d v="2013-07-10T00:00:00"/>
        <d v="2020-11-16T00:00:00"/>
        <d v="2018-01-29T00:00:00"/>
        <d v="2018-12-14T00:00:00"/>
        <d v="2019-11-24T00:00:00"/>
        <d v="2013-04-04T00:00:00"/>
        <d v="2019-06-21T00:00:00"/>
        <d v="2015-11-24T00:00:00"/>
        <d v="2017-04-01T00:00:00"/>
        <d v="2011-12-05T00:00:00"/>
        <d v="2017-08-11T00:00:00"/>
        <d v="2020-12-08T00:00:00"/>
        <d v="2018-12-21T00:00:00"/>
        <d v="2017-07-20T00:00:00"/>
        <d v="2015-10-10T00:00:00"/>
        <d v="2013-06-22T00:00:00"/>
        <d v="2018-09-12T00:00:00"/>
        <d v="2014-07-14T00:00:00"/>
        <d v="2013-05-16T00:00:00"/>
        <d v="2021-11-06T00:00:00"/>
        <d v="2017-10-25T00:00:00"/>
        <d v="2014-01-21T00:00:00"/>
        <d v="2021-06-08T00:00:00"/>
        <d v="2013-06-24T00:00:00"/>
        <d v="2015-09-25T00:00:00"/>
        <d v="2018-03-07T00:00:00"/>
        <d v="2016-06-08T00:00:00"/>
        <d v="2018-12-29T00:00:00"/>
        <d v="2013-08-14T00:00:00"/>
        <d v="2021-04-08T00:00:00"/>
        <d v="2013-01-09T00:00:00"/>
        <d v="2019-07-08T00:00:00"/>
        <d v="2018-10-14T00:00:00"/>
        <d v="2017-01-06T00:00:00"/>
        <d v="2011-04-26T00:00:00"/>
        <d v="2019-03-11T00:00:00"/>
        <d v="2019-10-10T00:00:00"/>
        <d v="2021-04-23T00:00:00"/>
        <d v="2020-10-22T00:00:00"/>
        <d v="2019-06-10T00:00:00"/>
        <d v="2016-02-17T00:00:00"/>
        <d v="2013-05-20T00:00:00"/>
        <d v="2014-04-12T00:00:00"/>
        <d v="2014-07-11T00:00:00"/>
        <d v="2020-11-30T00:00:00"/>
        <d v="2018-08-23T00:00:00"/>
        <d v="2011-05-20T00:00:00"/>
        <d v="2013-02-08T00:00:00"/>
        <d v="2016-01-21T00:00:00"/>
        <d v="2011-08-21T00:00:00"/>
        <d v="2011-03-07T00:00:00"/>
        <d v="2022-05-02T00:00:00"/>
        <d v="2016-03-19T00:00:00"/>
        <d v="2019-12-17T00:00:00"/>
        <d v="2019-07-05T00:00:00"/>
        <d v="2018-02-06T00:00:00"/>
        <d v="2017-06-16T00:00:00"/>
        <d v="2014-11-07T00:00:00"/>
        <d v="2019-09-08T00:00:00"/>
        <d v="2018-10-27T00:00:00"/>
        <d v="2018-07-04T00:00:00"/>
        <d v="2014-03-21T00:00:00"/>
        <d v="2013-12-13T00:00:00"/>
        <d v="2021-10-28T00:00:00"/>
        <d v="2015-10-06T00:00:00"/>
        <d v="2019-10-28T00:00:00"/>
        <d v="2018-10-26T00:00:00"/>
        <d v="2014-04-21T00:00:00"/>
        <d v="2020-02-15T00:00:00"/>
        <d v="2019-07-04T00:00:00"/>
        <d v="2013-06-29T00:00:00"/>
        <d v="2014-05-02T00:00:00"/>
        <d v="2016-05-11T00:00:00"/>
        <d v="2019-12-18T00:00:00"/>
        <d v="2011-09-19T00:00:00"/>
        <d v="2016-02-04T00:00:00"/>
        <d v="2016-11-07T00:00:00"/>
        <d v="2016-05-23T00:00:00"/>
        <d v="2012-01-17T00:00:00"/>
        <d v="2018-08-02T00:00:00"/>
        <d v="2020-11-24T00:00:00"/>
        <d v="2014-02-25T00:00:00"/>
        <d v="2021-01-14T00:00:00"/>
        <d v="2016-09-13T00:00:00"/>
        <d v="2016-12-18T00:00:00"/>
        <d v="2021-11-03T00:00:00"/>
        <d v="2018-04-26T00:00:00"/>
        <d v="2020-08-27T00:00:00"/>
        <d v="2011-12-29T00:00:00"/>
        <d v="2019-02-12T00:00:00"/>
        <d v="2018-01-18T00:00:00"/>
        <d v="2017-10-20T00:00:00"/>
        <d v="2018-04-02T00:00:00"/>
        <d v="2013-05-29T00:00:00"/>
        <d v="2012-10-18T00:00:00"/>
        <d v="2014-08-17T00:00:00"/>
        <d v="2011-04-20T00:00:00"/>
        <d v="2019-09-02T00:00:00"/>
        <d v="2018-01-10T00:00:00"/>
        <d v="2019-10-24T00:00:00"/>
        <d v="2013-05-18T00:00:00"/>
        <d v="2018-03-13T00:00:00"/>
        <d v="2020-06-14T00:00:00"/>
        <d v="2019-06-18T00:00:00"/>
        <d v="2014-08-26T00:00:00"/>
        <d v="2013-10-03T00:00:00"/>
        <d v="2018-12-17T00:00:00"/>
        <d v="2019-08-19T00:00:00"/>
        <d v="2014-11-10T00:00:00"/>
        <d v="2018-07-28T00:00:00"/>
        <d v="2019-06-07T00:00:00"/>
        <d v="2021-10-18T00:00:00"/>
        <d v="2017-05-15T00:00:00"/>
        <d v="2011-07-19T00:00:00"/>
        <d v="2019-07-10T00:00:00"/>
        <d v="2011-05-22T00:00:00"/>
        <d v="2013-10-09T00:00:00"/>
        <d v="2018-08-10T00:00:00"/>
        <d v="2015-08-27T00:00:00"/>
        <d v="2021-12-24T00:00:00"/>
        <d v="2022-01-28T00:00:00"/>
        <d v="2019-11-29T00:00:00"/>
        <d v="2014-08-02T00:00:00"/>
        <d v="2014-03-31T00:00:00"/>
        <d v="2015-04-16T00:00:00"/>
        <d v="2014-12-18T00:00:00"/>
        <d v="2018-08-22T00:00:00"/>
        <d v="2020-10-13T00:00:00"/>
        <d v="2014-11-08T00:00:00"/>
        <d v="2016-09-09T00:00:00"/>
        <d v="2021-07-14T00:00:00"/>
        <d v="2015-03-19T00:00:00"/>
        <d v="2020-03-31T00:00:00"/>
        <d v="2013-05-24T00:00:00"/>
        <d v="2013-11-23T00:00:00"/>
        <d v="2013-05-13T00:00:00"/>
        <d v="2016-09-26T00:00:00"/>
        <d v="2017-02-17T00:00:00"/>
        <d v="2021-02-22T00:00:00"/>
        <d v="2022-11-08T00:00:00"/>
        <d v="2019-10-03T00:00:00"/>
        <d v="2012-08-09T00:00:00"/>
        <d v="2012-06-16T00:00:00"/>
        <d v="2019-08-17T00:00:00"/>
        <d v="2020-01-14T00:00:00"/>
        <d v="2019-07-03T00:00:00"/>
        <d v="2015-03-30T00:00:00"/>
        <d v="2021-07-28T00:00:00"/>
        <d v="2012-09-02T00:00:00"/>
        <d v="2018-11-30T00:00:00"/>
        <d v="2014-08-19T00:00:00"/>
        <d v="2022-02-10T00:00:00"/>
        <d v="2016-11-24T00:00:00"/>
        <d v="2018-11-21T00:00:00"/>
        <d v="2015-09-09T00:00:00"/>
        <d v="2016-07-18T00:00:00"/>
        <d v="2012-01-12T00:00:00"/>
        <d v="2013-07-08T00:00:00"/>
        <d v="2017-03-09T00:00:00"/>
        <d v="2019-02-19T00:00:00"/>
        <d v="2013-09-20T00:00:00"/>
        <d v="2011-11-10T00:00:00"/>
        <d v="2016-04-24T00:00:00"/>
        <d v="2023-02-06T00:00:00"/>
        <d v="2012-01-04T00:00:00"/>
        <d v="2019-05-02T00:00:00"/>
        <d v="2016-09-27T00:00:00"/>
        <d v="2017-11-22T00:00:00"/>
        <d v="2018-11-27T00:00:00"/>
        <d v="2012-11-27T00:00:00"/>
        <d v="2013-09-13T00:00:00"/>
        <d v="2023-06-07T00:00:00"/>
        <d v="2018-09-05T00:00:00"/>
        <d v="2017-09-25T00:00:00"/>
        <d v="2017-06-14T00:00:00"/>
        <d v="2014-08-20T00:00:00"/>
        <d v="2018-04-23T00:00:00"/>
        <d v="2022-12-19T00:00:00"/>
        <d v="2019-04-12T00:00:00"/>
        <d v="2011-04-21T00:00:00"/>
        <d v="2014-09-24T00:00:00"/>
        <d v="2021-10-16T00:00:00"/>
        <d v="2018-04-04T00:00:00"/>
        <d v="2020-12-16T00:00:00"/>
        <d v="2015-02-23T00:00:00"/>
        <d v="2021-09-29T00:00:00"/>
        <d v="2021-03-12T00:00:00"/>
        <d v="2020-07-27T00:00:00"/>
        <d v="2020-05-28T00:00:00"/>
        <d v="2011-07-27T00:00:00"/>
        <d v="2021-08-06T00:00:00"/>
        <d v="2017-10-12T00:00:00"/>
        <d v="2019-03-18T00:00:00"/>
        <d v="2020-04-27T00:00:00"/>
        <d v="2017-04-14T00:00:00"/>
        <d v="2018-03-01T00:00:00"/>
        <d v="2019-10-18T00:00:00"/>
        <d v="2017-06-26T00:00:00"/>
        <d v="2020-04-24T00:00:00"/>
        <d v="2021-12-27T00:00:00"/>
        <d v="2019-12-16T00:00:00"/>
        <d v="2021-12-15T00:00:00"/>
        <d v="2011-03-18T00:00:00"/>
        <d v="2017-02-15T00:00:00"/>
        <d v="2017-05-02T00:00:00"/>
        <d v="2021-10-17T00:00:00"/>
        <d v="2015-07-22T00:00:00"/>
        <d v="2012-01-03T00:00:00"/>
        <d v="2017-05-19T00:00:00"/>
        <d v="2014-01-20T00:00:00"/>
        <d v="2019-12-03T00:00:00"/>
        <d v="2018-08-14T00:00:00"/>
        <d v="2013-06-07T00:00:00"/>
        <d v="2022-10-29T00:00:00"/>
        <d v="2019-07-22T00:00:00"/>
        <d v="2021-10-05T00:00:00"/>
        <d v="2019-06-16T00:00:00"/>
        <d v="2022-10-20T00:00:00"/>
        <d v="2021-08-09T00:00:00"/>
        <d v="2019-05-06T00:00:00"/>
        <d v="2017-09-07T00:00:00"/>
        <d v="2019-06-13T00:00:00"/>
        <d v="2016-02-05T00:00:00"/>
        <d v="2021-03-10T00:00:00"/>
        <d v="2019-08-10T00:00:00"/>
        <d v="2019-12-07T00:00:00"/>
        <d v="2011-12-22T00:00:00"/>
        <d v="2021-11-05T00:00:00"/>
        <d v="2019-07-06T00:00:00"/>
        <d v="2021-10-27T00:00:00"/>
        <d v="2012-09-22T00:00:00"/>
        <d v="2020-11-21T00:00:00"/>
        <d v="2017-10-27T00:00:00"/>
        <d v="2022-03-22T00:00:00"/>
        <d v="2023-02-12T00:00:00"/>
        <d v="2021-08-16T00:00:00"/>
        <d v="2021-10-15T00:00:00"/>
        <d v="2021-11-29T00:00:00"/>
        <d v="2015-02-28T00:00:00"/>
        <d v="2020-02-04T00:00:00"/>
        <d v="2017-11-11T00:00:00"/>
        <d v="2018-10-25T00:00:00"/>
        <d v="2020-04-12T00:00:00"/>
        <d v="2020-01-19T00:00:00"/>
        <d v="2017-04-21T00:00:00"/>
        <d v="2013-05-22T00:00:00"/>
        <d v="2014-04-23T00:00:00"/>
        <d v="2019-01-08T00:00:00"/>
        <d v="2018-10-09T00:00:00"/>
        <d v="2013-09-30T00:00:00"/>
        <d v="2014-01-22T00:00:00"/>
        <d v="2014-04-03T00:00:00"/>
        <d v="2015-08-26T00:00:00"/>
        <d v="2015-12-09T00:00:00"/>
        <d v="2023-04-07T00:00:00"/>
        <d v="2022-03-10T00:00:00"/>
        <d v="2020-03-13T00:00:00"/>
        <d v="2022-04-26T00:00:00"/>
        <d v="2016-08-15T00:00:00"/>
        <d v="2022-10-30T00:00:00"/>
        <d v="2018-03-20T00:00:00"/>
        <d v="2020-08-07T00:00:00"/>
        <d v="2022-08-06T00:00:00"/>
        <d v="2016-03-21T00:00:00"/>
        <d v="2013-05-28T00:00:00"/>
        <d v="2017-06-03T00:00:00"/>
        <d v="2019-04-22T00:00:00"/>
        <d v="2022-02-26T00:00:00"/>
        <d v="2020-05-10T00:00:00"/>
        <d v="2020-01-10T00:00:00"/>
        <d v="2017-06-15T00:00:00"/>
        <d v="2020-05-27T00:00:00"/>
        <d v="2019-08-13T00:00:00"/>
        <d v="2021-10-14T00:00:00"/>
        <d v="2020-07-02T00:00:00"/>
        <d v="2019-03-14T00:00:00"/>
        <d v="2014-05-16T00:00:00"/>
        <d v="2018-11-06T00:00:00"/>
        <d v="2017-10-07T00:00:00"/>
        <d v="2020-03-29T00:00:00"/>
        <d v="2018-11-22T00:00:00"/>
        <d v="2019-07-09T00:00:00"/>
        <d v="2018-04-03T00:00:00"/>
        <d v="2020-08-24T00:00:00"/>
        <d v="2021-12-23T00:00:00"/>
        <d v="2018-10-30T00:00:00"/>
        <d v="2019-03-12T00:00:00"/>
        <d v="2021-09-02T00:00:00"/>
        <d v="2014-02-14T00:00:00"/>
        <d v="2012-08-29T00:00:00"/>
        <d v="2016-06-23T00:00:00"/>
        <d v="2022-01-10T00:00:00"/>
        <d v="2021-06-22T00:00:00"/>
        <d v="2013-01-12T00:00:00"/>
        <d v="2017-08-30T00:00:00"/>
        <d v="2016-11-28T00:00:00"/>
        <d v="2023-03-22T00:00:00"/>
        <d v="2019-11-04T00:00:00"/>
        <d v="2020-02-28T00:00:00"/>
        <d v="2019-01-03T00:00:00"/>
        <d v="2022-02-04T00:00:00"/>
        <d v="2021-12-08T00:00:00"/>
        <d v="2014-08-21T00:00:00"/>
        <d v="2019-07-02T00:00:00"/>
        <d v="2022-11-16T00:00:00"/>
        <d v="2022-02-25T00:00:00"/>
        <d v="2021-04-04T00:00:00"/>
        <d v="2018-03-27T00:00:00"/>
        <d v="2018-11-07T00:00:00"/>
        <d v="2021-08-18T00:00:00"/>
        <d v="2022-07-31T00:00:00"/>
        <d v="2013-03-24T00:00:00"/>
        <d v="2019-12-14T00:00:00"/>
        <d v="2016-10-17T00:00:00"/>
        <d v="2015-08-05T00:00:00"/>
        <d v="2022-08-28T00:00:00"/>
        <d v="2020-03-05T00:00:00"/>
        <d v="2018-12-16T00:00:00"/>
        <d v="2015-09-28T00:00:00"/>
        <d v="2022-08-18T00:00:00"/>
        <d v="2021-04-11T00:00:00"/>
        <d v="2023-06-04T00:00:00"/>
        <d v="2018-10-05T00:00:00"/>
        <d v="2023-12-11T00:00:00"/>
        <d v="2017-09-04T00:00:00"/>
        <d v="2023-12-15T00:00:00"/>
        <d v="2011-05-25T00:00:00"/>
        <d v="2020-04-06T00:00:00"/>
        <d v="2021-10-25T00:00:00"/>
        <d v="2019-04-23T00:00:00"/>
        <d v="2019-12-30T00:00:00"/>
        <d v="2019-01-17T00:00:00"/>
        <d v="2019-10-22T00:00:00"/>
        <d v="2020-01-05T00:00:00"/>
        <d v="2020-02-20T00:00:00"/>
        <d v="2016-02-09T00:00:00"/>
        <d v="2023-12-22T00:00:00"/>
        <d v="2019-06-15T00:00:00"/>
        <d v="2021-09-15T00:00:00"/>
        <d v="2021-09-14T00:00:00"/>
        <d v="2016-05-04T00:00:00"/>
        <d v="2016-10-08T00:00:00"/>
        <d v="2022-05-05T00:00:00"/>
        <d v="2020-12-06T00:00:00"/>
        <d v="2021-11-28T00:00:00"/>
        <d v="2022-01-20T00:00:00"/>
        <d v="2019-04-10T00:00:00"/>
        <d v="2023-03-23T00:00:00"/>
        <d v="2019-08-05T00:00:00"/>
        <d v="2020-02-27T00:00:00"/>
        <d v="2018-02-24T00:00:00"/>
        <d v="2013-10-17T00:00:00"/>
        <d v="2019-05-31T00:00:00"/>
        <d v="2020-03-28T00:00:00"/>
        <d v="2020-05-04T00:00:00"/>
        <d v="2019-09-18T00:00:00"/>
        <d v="2021-08-26T00:00:00"/>
        <d v="2015-07-06T00:00:00"/>
        <d v="2022-08-04T00:00:00"/>
        <d v="2023-12-27T00:00:00"/>
        <d v="2023-12-29T00:00:00"/>
        <d v="2023-12-20T00:00:00"/>
        <d v="2023-12-30T00:00:00"/>
        <d v="2023-12-14T00:00:00"/>
        <d v="2024-01-02T00:00:00"/>
        <d v="2023-12-28T00:00:00"/>
        <d v="2023-12-17T00:00:00"/>
        <d v="2023-12-31T00:00:00"/>
        <d v="2024-01-04T00:00:00"/>
        <d v="2024-01-03T00:00:00"/>
        <d v="2023-12-26T00:00:00"/>
        <d v="2024-01-01T00:00:00"/>
      </sharedItems>
      <fieldGroup par="8"/>
    </cacheField>
    <cacheField name="Published_Time" numFmtId="164">
      <sharedItems containsSemiMixedTypes="0" containsNonDate="0" containsDate="1" containsString="0" minDate="1899-12-30T01:25:53" maxDate="1899-12-30T23:33:39"/>
    </cacheField>
    <cacheField name="Like_Count" numFmtId="0">
      <sharedItems containsSemiMixedTypes="0" containsString="0" containsNumber="1" containsInteger="1" minValue="516" maxValue="12988151"/>
    </cacheField>
    <cacheField name="Comment_Count" numFmtId="0">
      <sharedItems containsSemiMixedTypes="0" containsString="0" containsNumber="1" containsInteger="1" minValue="0" maxValue="418830"/>
    </cacheField>
    <cacheField name="Months (Published_Date)" numFmtId="0" databaseField="0">
      <fieldGroup base="2">
        <rangePr groupBy="months" startDate="2011-03-07T00:00:00" endDate="2024-01-05T00:00:00"/>
        <groupItems count="14">
          <s v="&lt;3/7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5/2024"/>
        </groupItems>
      </fieldGroup>
    </cacheField>
    <cacheField name="Quarters (Published_Date)" numFmtId="0" databaseField="0">
      <fieldGroup base="2">
        <rangePr groupBy="quarters" startDate="2011-03-07T00:00:00" endDate="2024-01-05T00:00:00"/>
        <groupItems count="6">
          <s v="&lt;3/7/2011"/>
          <s v="Qtr1"/>
          <s v="Qtr2"/>
          <s v="Qtr3"/>
          <s v="Qtr4"/>
          <s v="&gt;1/5/2024"/>
        </groupItems>
      </fieldGroup>
    </cacheField>
    <cacheField name="Years (Published_Date)" numFmtId="0" databaseField="0">
      <fieldGroup base="2">
        <rangePr groupBy="years" startDate="2011-03-07T00:00:00" endDate="2024-01-05T00:00:00"/>
        <groupItems count="16">
          <s v="&lt;3/7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/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4">
  <r>
    <x v="0"/>
    <x v="0"/>
    <x v="0"/>
    <d v="1899-12-30T11:56:37"/>
    <n v="12988151"/>
    <n v="354618"/>
  </r>
  <r>
    <x v="0"/>
    <x v="1"/>
    <x v="1"/>
    <d v="1899-12-30T06:30:11"/>
    <n v="10843379"/>
    <n v="339291"/>
  </r>
  <r>
    <x v="0"/>
    <x v="2"/>
    <x v="2"/>
    <d v="1899-12-30T13:50:00"/>
    <n v="5473245"/>
    <n v="187258"/>
  </r>
  <r>
    <x v="0"/>
    <x v="3"/>
    <x v="3"/>
    <d v="1899-12-30T13:59:09"/>
    <n v="3538702"/>
    <n v="84363"/>
  </r>
  <r>
    <x v="0"/>
    <x v="4"/>
    <x v="4"/>
    <d v="1899-12-30T04:33:11"/>
    <n v="6332393"/>
    <n v="418830"/>
  </r>
  <r>
    <x v="0"/>
    <x v="5"/>
    <x v="5"/>
    <d v="1899-12-30T08:02:29"/>
    <n v="3942036"/>
    <n v="92361"/>
  </r>
  <r>
    <x v="0"/>
    <x v="6"/>
    <x v="6"/>
    <d v="1899-12-30T04:29:47"/>
    <n v="6130006"/>
    <n v="313570"/>
  </r>
  <r>
    <x v="0"/>
    <x v="7"/>
    <x v="7"/>
    <d v="1899-12-30T08:24:30"/>
    <n v="4573061"/>
    <n v="128828"/>
  </r>
  <r>
    <x v="0"/>
    <x v="8"/>
    <x v="8"/>
    <d v="1899-12-30T20:39:36"/>
    <n v="2802111"/>
    <n v="62345"/>
  </r>
  <r>
    <x v="0"/>
    <x v="9"/>
    <x v="9"/>
    <d v="1899-12-30T11:15:00"/>
    <n v="7269045"/>
    <n v="255433"/>
  </r>
  <r>
    <x v="0"/>
    <x v="10"/>
    <x v="10"/>
    <d v="1899-12-30T07:43:34"/>
    <n v="5793321"/>
    <n v="147862"/>
  </r>
  <r>
    <x v="0"/>
    <x v="11"/>
    <x v="11"/>
    <d v="1899-12-30T05:30:01"/>
    <n v="4286157"/>
    <n v="154380"/>
  </r>
  <r>
    <x v="0"/>
    <x v="12"/>
    <x v="12"/>
    <d v="1899-12-30T05:31:53"/>
    <n v="6647898"/>
    <n v="155169"/>
  </r>
  <r>
    <x v="0"/>
    <x v="13"/>
    <x v="13"/>
    <d v="1899-12-30T12:42:52"/>
    <n v="2603353"/>
    <n v="70815"/>
  </r>
  <r>
    <x v="0"/>
    <x v="14"/>
    <x v="14"/>
    <d v="1899-12-30T08:19:17"/>
    <n v="3407857"/>
    <n v="72760"/>
  </r>
  <r>
    <x v="0"/>
    <x v="15"/>
    <x v="15"/>
    <d v="1899-12-30T04:30:08"/>
    <n v="4498555"/>
    <n v="160416"/>
  </r>
  <r>
    <x v="0"/>
    <x v="16"/>
    <x v="16"/>
    <d v="1899-12-30T08:28:26"/>
    <n v="2791555"/>
    <n v="78735"/>
  </r>
  <r>
    <x v="0"/>
    <x v="17"/>
    <x v="17"/>
    <d v="1899-12-30T06:34:39"/>
    <n v="4792265"/>
    <n v="141665"/>
  </r>
  <r>
    <x v="0"/>
    <x v="18"/>
    <x v="18"/>
    <d v="1899-12-30T06:31:30"/>
    <n v="3217607"/>
    <n v="40582"/>
  </r>
  <r>
    <x v="0"/>
    <x v="19"/>
    <x v="19"/>
    <d v="1899-12-30T13:28:30"/>
    <n v="2799029"/>
    <n v="82713"/>
  </r>
  <r>
    <x v="0"/>
    <x v="20"/>
    <x v="20"/>
    <d v="1899-12-30T06:35:14"/>
    <n v="3090016"/>
    <n v="57853"/>
  </r>
  <r>
    <x v="0"/>
    <x v="21"/>
    <x v="21"/>
    <d v="1899-12-30T07:28:08"/>
    <n v="3631318"/>
    <n v="64813"/>
  </r>
  <r>
    <x v="0"/>
    <x v="22"/>
    <x v="22"/>
    <d v="1899-12-30T13:19:03"/>
    <n v="3221119"/>
    <n v="73335"/>
  </r>
  <r>
    <x v="0"/>
    <x v="23"/>
    <x v="23"/>
    <d v="1899-12-30T07:57:35"/>
    <n v="3476807"/>
    <n v="77632"/>
  </r>
  <r>
    <x v="0"/>
    <x v="24"/>
    <x v="24"/>
    <d v="1899-12-30T05:30:09"/>
    <n v="2780747"/>
    <n v="70753"/>
  </r>
  <r>
    <x v="0"/>
    <x v="25"/>
    <x v="25"/>
    <d v="1899-12-30T05:30:54"/>
    <n v="6185823"/>
    <n v="188683"/>
  </r>
  <r>
    <x v="0"/>
    <x v="26"/>
    <x v="26"/>
    <d v="1899-12-30T06:33:19"/>
    <n v="3451184"/>
    <n v="53820"/>
  </r>
  <r>
    <x v="0"/>
    <x v="27"/>
    <x v="27"/>
    <d v="1899-12-30T09:34:08"/>
    <n v="6048565"/>
    <n v="154769"/>
  </r>
  <r>
    <x v="0"/>
    <x v="28"/>
    <x v="28"/>
    <d v="1899-12-30T05:07:43"/>
    <n v="4393310"/>
    <n v="105897"/>
  </r>
  <r>
    <x v="0"/>
    <x v="29"/>
    <x v="29"/>
    <d v="1899-12-30T06:30:09"/>
    <n v="3750348"/>
    <n v="35993"/>
  </r>
  <r>
    <x v="0"/>
    <x v="30"/>
    <x v="30"/>
    <d v="1899-12-30T05:31:51"/>
    <n v="3512999"/>
    <n v="131318"/>
  </r>
  <r>
    <x v="0"/>
    <x v="31"/>
    <x v="31"/>
    <d v="1899-12-30T10:18:21"/>
    <n v="5557209"/>
    <n v="165384"/>
  </r>
  <r>
    <x v="0"/>
    <x v="32"/>
    <x v="32"/>
    <d v="1899-12-30T13:45:35"/>
    <n v="2154089"/>
    <n v="61755"/>
  </r>
  <r>
    <x v="0"/>
    <x v="33"/>
    <x v="33"/>
    <d v="1899-12-30T05:30:57"/>
    <n v="3569259"/>
    <n v="179583"/>
  </r>
  <r>
    <x v="0"/>
    <x v="34"/>
    <x v="34"/>
    <d v="1899-12-30T12:23:49"/>
    <n v="5042106"/>
    <n v="144101"/>
  </r>
  <r>
    <x v="0"/>
    <x v="35"/>
    <x v="32"/>
    <d v="1899-12-30T14:45:49"/>
    <n v="2779499"/>
    <n v="82868"/>
  </r>
  <r>
    <x v="0"/>
    <x v="36"/>
    <x v="35"/>
    <d v="1899-12-30T12:33:00"/>
    <n v="5708118"/>
    <n v="63481"/>
  </r>
  <r>
    <x v="0"/>
    <x v="37"/>
    <x v="36"/>
    <d v="1899-12-30T18:35:01"/>
    <n v="3519054"/>
    <n v="92619"/>
  </r>
  <r>
    <x v="0"/>
    <x v="38"/>
    <x v="37"/>
    <d v="1899-12-30T08:31:06"/>
    <n v="3055610"/>
    <n v="53847"/>
  </r>
  <r>
    <x v="0"/>
    <x v="39"/>
    <x v="38"/>
    <d v="1899-12-30T05:30:10"/>
    <n v="6154483"/>
    <n v="152686"/>
  </r>
  <r>
    <x v="0"/>
    <x v="40"/>
    <x v="39"/>
    <d v="1899-12-30T07:31:05"/>
    <n v="6520687"/>
    <n v="283320"/>
  </r>
  <r>
    <x v="0"/>
    <x v="41"/>
    <x v="40"/>
    <d v="1899-12-30T05:35:05"/>
    <n v="2831815"/>
    <n v="91239"/>
  </r>
  <r>
    <x v="0"/>
    <x v="42"/>
    <x v="41"/>
    <d v="1899-12-30T06:28:50"/>
    <n v="1816308"/>
    <n v="55073"/>
  </r>
  <r>
    <x v="0"/>
    <x v="43"/>
    <x v="42"/>
    <d v="1899-12-30T09:49:35"/>
    <n v="2566638"/>
    <n v="106698"/>
  </r>
  <r>
    <x v="0"/>
    <x v="44"/>
    <x v="43"/>
    <d v="1899-12-30T13:30:01"/>
    <n v="2496615"/>
    <n v="34594"/>
  </r>
  <r>
    <x v="0"/>
    <x v="45"/>
    <x v="44"/>
    <d v="1899-12-30T05:30:13"/>
    <n v="4352802"/>
    <n v="84431"/>
  </r>
  <r>
    <x v="0"/>
    <x v="46"/>
    <x v="45"/>
    <d v="1899-12-30T09:10:06"/>
    <n v="2963065"/>
    <n v="95246"/>
  </r>
  <r>
    <x v="0"/>
    <x v="47"/>
    <x v="46"/>
    <d v="1899-12-30T08:19:45"/>
    <n v="1993170"/>
    <n v="48609"/>
  </r>
  <r>
    <x v="0"/>
    <x v="48"/>
    <x v="47"/>
    <d v="1899-12-30T05:31:40"/>
    <n v="4910927"/>
    <n v="186693"/>
  </r>
  <r>
    <x v="0"/>
    <x v="49"/>
    <x v="48"/>
    <d v="1899-12-30T15:00:06"/>
    <n v="2477812"/>
    <n v="82613"/>
  </r>
  <r>
    <x v="0"/>
    <x v="50"/>
    <x v="49"/>
    <d v="1899-12-30T05:37:10"/>
    <n v="3111603"/>
    <n v="115136"/>
  </r>
  <r>
    <x v="0"/>
    <x v="51"/>
    <x v="50"/>
    <d v="1899-12-30T11:42:23"/>
    <n v="3851597"/>
    <n v="82452"/>
  </r>
  <r>
    <x v="0"/>
    <x v="52"/>
    <x v="51"/>
    <d v="1899-12-30T07:12:33"/>
    <n v="2479736"/>
    <n v="45441"/>
  </r>
  <r>
    <x v="0"/>
    <x v="53"/>
    <x v="52"/>
    <d v="1899-12-30T06:02:55"/>
    <n v="1793047"/>
    <n v="51850"/>
  </r>
  <r>
    <x v="0"/>
    <x v="54"/>
    <x v="53"/>
    <d v="1899-12-30T05:41:04"/>
    <n v="1840871"/>
    <n v="38859"/>
  </r>
  <r>
    <x v="0"/>
    <x v="55"/>
    <x v="8"/>
    <d v="1899-12-30T16:24:42"/>
    <n v="1529070"/>
    <n v="51764"/>
  </r>
  <r>
    <x v="0"/>
    <x v="56"/>
    <x v="54"/>
    <d v="1899-12-30T06:29:37"/>
    <n v="4027079"/>
    <n v="80381"/>
  </r>
  <r>
    <x v="0"/>
    <x v="57"/>
    <x v="55"/>
    <d v="1899-12-30T12:15:57"/>
    <n v="3690836"/>
    <n v="119246"/>
  </r>
  <r>
    <x v="0"/>
    <x v="58"/>
    <x v="56"/>
    <d v="1899-12-30T11:58:11"/>
    <n v="2890589"/>
    <n v="102958"/>
  </r>
  <r>
    <x v="0"/>
    <x v="59"/>
    <x v="57"/>
    <d v="1899-12-30T05:58:57"/>
    <n v="2705089"/>
    <n v="44702"/>
  </r>
  <r>
    <x v="0"/>
    <x v="60"/>
    <x v="58"/>
    <d v="1899-12-30T12:03:57"/>
    <n v="1879887"/>
    <n v="52359"/>
  </r>
  <r>
    <x v="0"/>
    <x v="61"/>
    <x v="59"/>
    <d v="1899-12-30T07:31:26"/>
    <n v="4465186"/>
    <n v="135063"/>
  </r>
  <r>
    <x v="0"/>
    <x v="62"/>
    <x v="60"/>
    <d v="1899-12-30T08:30:00"/>
    <n v="2491803"/>
    <n v="46562"/>
  </r>
  <r>
    <x v="0"/>
    <x v="63"/>
    <x v="61"/>
    <d v="1899-12-30T05:30:12"/>
    <n v="3999846"/>
    <n v="202711"/>
  </r>
  <r>
    <x v="0"/>
    <x v="64"/>
    <x v="8"/>
    <d v="1899-12-30T23:13:22"/>
    <n v="2487276"/>
    <n v="102685"/>
  </r>
  <r>
    <x v="0"/>
    <x v="65"/>
    <x v="62"/>
    <d v="1899-12-30T05:30:22"/>
    <n v="4256261"/>
    <n v="108737"/>
  </r>
  <r>
    <x v="0"/>
    <x v="66"/>
    <x v="63"/>
    <d v="1899-12-30T05:30:49"/>
    <n v="4139181"/>
    <n v="99999"/>
  </r>
  <r>
    <x v="0"/>
    <x v="67"/>
    <x v="64"/>
    <d v="1899-12-30T19:23:22"/>
    <n v="2626391"/>
    <n v="71258"/>
  </r>
  <r>
    <x v="0"/>
    <x v="68"/>
    <x v="65"/>
    <d v="1899-12-30T14:30:00"/>
    <n v="3228396"/>
    <n v="124768"/>
  </r>
  <r>
    <x v="0"/>
    <x v="69"/>
    <x v="66"/>
    <d v="1899-12-30T12:30:07"/>
    <n v="1971946"/>
    <n v="61929"/>
  </r>
  <r>
    <x v="0"/>
    <x v="70"/>
    <x v="67"/>
    <d v="1899-12-30T11:29:52"/>
    <n v="1646271"/>
    <n v="23157"/>
  </r>
  <r>
    <x v="0"/>
    <x v="71"/>
    <x v="68"/>
    <d v="1899-12-30T05:35:40"/>
    <n v="2880829"/>
    <n v="77827"/>
  </r>
  <r>
    <x v="0"/>
    <x v="72"/>
    <x v="69"/>
    <d v="1899-12-30T12:00:02"/>
    <n v="1910439"/>
    <n v="35955"/>
  </r>
  <r>
    <x v="0"/>
    <x v="73"/>
    <x v="70"/>
    <d v="1899-12-30T10:30:13"/>
    <n v="3300525"/>
    <n v="70430"/>
  </r>
  <r>
    <x v="0"/>
    <x v="74"/>
    <x v="71"/>
    <d v="1899-12-30T12:30:00"/>
    <n v="1998798"/>
    <n v="41673"/>
  </r>
  <r>
    <x v="0"/>
    <x v="75"/>
    <x v="72"/>
    <d v="1899-12-30T08:03:53"/>
    <n v="2444777"/>
    <n v="41211"/>
  </r>
  <r>
    <x v="0"/>
    <x v="76"/>
    <x v="73"/>
    <d v="1899-12-30T05:31:07"/>
    <n v="4066825"/>
    <n v="85782"/>
  </r>
  <r>
    <x v="0"/>
    <x v="77"/>
    <x v="74"/>
    <d v="1899-12-30T10:03:00"/>
    <n v="2099177"/>
    <n v="79745"/>
  </r>
  <r>
    <x v="0"/>
    <x v="78"/>
    <x v="75"/>
    <d v="1899-12-30T05:30:26"/>
    <n v="2012541"/>
    <n v="57586"/>
  </r>
  <r>
    <x v="0"/>
    <x v="79"/>
    <x v="29"/>
    <d v="1899-12-30T11:34:00"/>
    <n v="3787926"/>
    <n v="38100"/>
  </r>
  <r>
    <x v="0"/>
    <x v="80"/>
    <x v="76"/>
    <d v="1899-12-30T07:36:05"/>
    <n v="3031687"/>
    <n v="73842"/>
  </r>
  <r>
    <x v="0"/>
    <x v="81"/>
    <x v="77"/>
    <d v="1899-12-30T12:32:37"/>
    <n v="2504196"/>
    <n v="98668"/>
  </r>
  <r>
    <x v="0"/>
    <x v="82"/>
    <x v="78"/>
    <d v="1899-12-30T06:57:40"/>
    <n v="2524956"/>
    <n v="37421"/>
  </r>
  <r>
    <x v="0"/>
    <x v="83"/>
    <x v="79"/>
    <d v="1899-12-30T06:23:16"/>
    <n v="2749896"/>
    <n v="75053"/>
  </r>
  <r>
    <x v="0"/>
    <x v="84"/>
    <x v="60"/>
    <d v="1899-12-30T06:30:00"/>
    <n v="1979920"/>
    <n v="27190"/>
  </r>
  <r>
    <x v="0"/>
    <x v="85"/>
    <x v="80"/>
    <d v="1899-12-30T12:30:00"/>
    <n v="1752929"/>
    <n v="40586"/>
  </r>
  <r>
    <x v="0"/>
    <x v="86"/>
    <x v="81"/>
    <d v="1899-12-30T11:09:10"/>
    <n v="2963970"/>
    <n v="101080"/>
  </r>
  <r>
    <x v="0"/>
    <x v="87"/>
    <x v="82"/>
    <d v="1899-12-30T13:30:00"/>
    <n v="1323389"/>
    <n v="36962"/>
  </r>
  <r>
    <x v="0"/>
    <x v="88"/>
    <x v="83"/>
    <d v="1899-12-30T05:34:36"/>
    <n v="3573581"/>
    <n v="81791"/>
  </r>
  <r>
    <x v="0"/>
    <x v="89"/>
    <x v="84"/>
    <d v="1899-12-30T08:00:20"/>
    <n v="4407367"/>
    <n v="351125"/>
  </r>
  <r>
    <x v="0"/>
    <x v="90"/>
    <x v="85"/>
    <d v="1899-12-30T13:15:57"/>
    <n v="1454390"/>
    <n v="36986"/>
  </r>
  <r>
    <x v="0"/>
    <x v="91"/>
    <x v="86"/>
    <d v="1899-12-30T05:25:39"/>
    <n v="2367322"/>
    <n v="45470"/>
  </r>
  <r>
    <x v="0"/>
    <x v="92"/>
    <x v="87"/>
    <d v="1899-12-30T13:00:04"/>
    <n v="1896696"/>
    <n v="31227"/>
  </r>
  <r>
    <x v="0"/>
    <x v="93"/>
    <x v="88"/>
    <d v="1899-12-30T14:00:00"/>
    <n v="1574262"/>
    <n v="29068"/>
  </r>
  <r>
    <x v="0"/>
    <x v="94"/>
    <x v="89"/>
    <d v="1899-12-30T06:21:44"/>
    <n v="2583224"/>
    <n v="55032"/>
  </r>
  <r>
    <x v="0"/>
    <x v="95"/>
    <x v="90"/>
    <d v="1899-12-30T08:40:04"/>
    <n v="2813376"/>
    <n v="44133"/>
  </r>
  <r>
    <x v="0"/>
    <x v="96"/>
    <x v="91"/>
    <d v="1899-12-30T05:30:12"/>
    <n v="3096571"/>
    <n v="91870"/>
  </r>
  <r>
    <x v="0"/>
    <x v="97"/>
    <x v="92"/>
    <d v="1899-12-30T08:37:13"/>
    <n v="1333536"/>
    <n v="55617"/>
  </r>
  <r>
    <x v="0"/>
    <x v="98"/>
    <x v="93"/>
    <d v="1899-12-30T09:55:21"/>
    <n v="1842294"/>
    <n v="34799"/>
  </r>
  <r>
    <x v="0"/>
    <x v="99"/>
    <x v="94"/>
    <d v="1899-12-30T05:30:44"/>
    <n v="4000663"/>
    <n v="113545"/>
  </r>
  <r>
    <x v="0"/>
    <x v="100"/>
    <x v="95"/>
    <d v="1899-12-30T13:08:26"/>
    <n v="1933957"/>
    <n v="22852"/>
  </r>
  <r>
    <x v="0"/>
    <x v="101"/>
    <x v="19"/>
    <d v="1899-12-30T09:33:10"/>
    <n v="1107994"/>
    <n v="27844"/>
  </r>
  <r>
    <x v="0"/>
    <x v="102"/>
    <x v="96"/>
    <d v="1899-12-30T13:23:20"/>
    <n v="1619382"/>
    <n v="36314"/>
  </r>
  <r>
    <x v="0"/>
    <x v="103"/>
    <x v="97"/>
    <d v="1899-12-30T10:19:59"/>
    <n v="2780135"/>
    <n v="60076"/>
  </r>
  <r>
    <x v="0"/>
    <x v="104"/>
    <x v="98"/>
    <d v="1899-12-30T07:00:01"/>
    <n v="2718953"/>
    <n v="53987"/>
  </r>
  <r>
    <x v="0"/>
    <x v="105"/>
    <x v="99"/>
    <d v="1899-12-30T04:30:00"/>
    <n v="1716691"/>
    <n v="46024"/>
  </r>
  <r>
    <x v="0"/>
    <x v="106"/>
    <x v="100"/>
    <d v="1899-12-30T19:13:41"/>
    <n v="1980407"/>
    <n v="29332"/>
  </r>
  <r>
    <x v="0"/>
    <x v="107"/>
    <x v="101"/>
    <d v="1899-12-30T06:30:21"/>
    <n v="3046951"/>
    <n v="76531"/>
  </r>
  <r>
    <x v="0"/>
    <x v="108"/>
    <x v="102"/>
    <d v="1899-12-30T09:51:42"/>
    <n v="1332191"/>
    <n v="22711"/>
  </r>
  <r>
    <x v="0"/>
    <x v="109"/>
    <x v="103"/>
    <d v="1899-12-30T05:31:45"/>
    <n v="2311039"/>
    <n v="51716"/>
  </r>
  <r>
    <x v="0"/>
    <x v="110"/>
    <x v="104"/>
    <d v="1899-12-30T10:30:00"/>
    <n v="2370636"/>
    <n v="40372"/>
  </r>
  <r>
    <x v="0"/>
    <x v="111"/>
    <x v="105"/>
    <d v="1899-12-30T06:30:39"/>
    <n v="2370177"/>
    <n v="53190"/>
  </r>
  <r>
    <x v="0"/>
    <x v="112"/>
    <x v="106"/>
    <d v="1899-12-30T05:46:41"/>
    <n v="1716839"/>
    <n v="48847"/>
  </r>
  <r>
    <x v="0"/>
    <x v="113"/>
    <x v="107"/>
    <d v="1899-12-30T13:36:24"/>
    <n v="2023042"/>
    <n v="37747"/>
  </r>
  <r>
    <x v="0"/>
    <x v="114"/>
    <x v="108"/>
    <d v="1899-12-30T05:11:15"/>
    <n v="2076673"/>
    <n v="39475"/>
  </r>
  <r>
    <x v="0"/>
    <x v="115"/>
    <x v="8"/>
    <d v="1899-12-30T21:34:56"/>
    <n v="1265897"/>
    <n v="43256"/>
  </r>
  <r>
    <x v="0"/>
    <x v="116"/>
    <x v="109"/>
    <d v="1899-12-30T05:31:27"/>
    <n v="3055241"/>
    <n v="92345"/>
  </r>
  <r>
    <x v="0"/>
    <x v="117"/>
    <x v="110"/>
    <d v="1899-12-30T07:30:30"/>
    <n v="2637329"/>
    <n v="94902"/>
  </r>
  <r>
    <x v="0"/>
    <x v="118"/>
    <x v="111"/>
    <d v="1899-12-30T11:00:47"/>
    <n v="1656063"/>
    <n v="35384"/>
  </r>
  <r>
    <x v="0"/>
    <x v="119"/>
    <x v="112"/>
    <d v="1899-12-30T12:31:43"/>
    <n v="2153382"/>
    <n v="53077"/>
  </r>
  <r>
    <x v="0"/>
    <x v="120"/>
    <x v="113"/>
    <d v="1899-12-30T10:34:52"/>
    <n v="2614035"/>
    <n v="79125"/>
  </r>
  <r>
    <x v="0"/>
    <x v="121"/>
    <x v="114"/>
    <d v="1899-12-30T08:30:38"/>
    <n v="1249364"/>
    <n v="15936"/>
  </r>
  <r>
    <x v="0"/>
    <x v="122"/>
    <x v="115"/>
    <d v="1899-12-30T13:36:08"/>
    <n v="2939446"/>
    <n v="67105"/>
  </r>
  <r>
    <x v="0"/>
    <x v="123"/>
    <x v="116"/>
    <d v="1899-12-30T05:30:22"/>
    <n v="3396304"/>
    <n v="89213"/>
  </r>
  <r>
    <x v="0"/>
    <x v="124"/>
    <x v="117"/>
    <d v="1899-12-30T07:03:33"/>
    <n v="1449189"/>
    <n v="28351"/>
  </r>
  <r>
    <x v="0"/>
    <x v="125"/>
    <x v="118"/>
    <d v="1899-12-30T07:59:08"/>
    <n v="1326237"/>
    <n v="44727"/>
  </r>
  <r>
    <x v="0"/>
    <x v="126"/>
    <x v="8"/>
    <d v="1899-12-30T17:38:01"/>
    <n v="991951"/>
    <n v="20465"/>
  </r>
  <r>
    <x v="0"/>
    <x v="127"/>
    <x v="119"/>
    <d v="1899-12-30T14:24:38"/>
    <n v="857438"/>
    <n v="25237"/>
  </r>
  <r>
    <x v="0"/>
    <x v="128"/>
    <x v="120"/>
    <d v="1899-12-30T07:30:00"/>
    <n v="2997816"/>
    <n v="75578"/>
  </r>
  <r>
    <x v="0"/>
    <x v="129"/>
    <x v="121"/>
    <d v="1899-12-30T13:37:17"/>
    <n v="2105512"/>
    <n v="61243"/>
  </r>
  <r>
    <x v="0"/>
    <x v="130"/>
    <x v="122"/>
    <d v="1899-12-30T06:24:22"/>
    <n v="1270573"/>
    <n v="28167"/>
  </r>
  <r>
    <x v="0"/>
    <x v="131"/>
    <x v="123"/>
    <d v="1899-12-30T05:30:27"/>
    <n v="2436949"/>
    <n v="83678"/>
  </r>
  <r>
    <x v="0"/>
    <x v="132"/>
    <x v="124"/>
    <d v="1899-12-30T12:41:59"/>
    <n v="1837429"/>
    <n v="51330"/>
  </r>
  <r>
    <x v="0"/>
    <x v="133"/>
    <x v="8"/>
    <d v="1899-12-30T19:44:03"/>
    <n v="1059375"/>
    <n v="17787"/>
  </r>
  <r>
    <x v="0"/>
    <x v="134"/>
    <x v="125"/>
    <d v="1899-12-30T06:31:52"/>
    <n v="1291864"/>
    <n v="23914"/>
  </r>
  <r>
    <x v="0"/>
    <x v="135"/>
    <x v="126"/>
    <d v="1899-12-30T10:15:33"/>
    <n v="1693639"/>
    <n v="28143"/>
  </r>
  <r>
    <x v="0"/>
    <x v="136"/>
    <x v="127"/>
    <d v="1899-12-30T13:30:34"/>
    <n v="1216509"/>
    <n v="34644"/>
  </r>
  <r>
    <x v="0"/>
    <x v="137"/>
    <x v="128"/>
    <d v="1899-12-30T03:55:02"/>
    <n v="1829617"/>
    <n v="44980"/>
  </r>
  <r>
    <x v="0"/>
    <x v="138"/>
    <x v="129"/>
    <d v="1899-12-30T06:20:41"/>
    <n v="1671729"/>
    <n v="25527"/>
  </r>
  <r>
    <x v="0"/>
    <x v="139"/>
    <x v="115"/>
    <d v="1899-12-30T08:32:21"/>
    <n v="2540258"/>
    <n v="53734"/>
  </r>
  <r>
    <x v="0"/>
    <x v="140"/>
    <x v="130"/>
    <d v="1899-12-30T10:30:01"/>
    <n v="2181974"/>
    <n v="74511"/>
  </r>
  <r>
    <x v="0"/>
    <x v="141"/>
    <x v="131"/>
    <d v="1899-12-30T11:00:07"/>
    <n v="1500035"/>
    <n v="20648"/>
  </r>
  <r>
    <x v="0"/>
    <x v="142"/>
    <x v="132"/>
    <d v="1899-12-30T05:30:08"/>
    <n v="1611651"/>
    <n v="91232"/>
  </r>
  <r>
    <x v="0"/>
    <x v="143"/>
    <x v="133"/>
    <d v="1899-12-30T11:33:31"/>
    <n v="2169607"/>
    <n v="42641"/>
  </r>
  <r>
    <x v="0"/>
    <x v="144"/>
    <x v="134"/>
    <d v="1899-12-30T10:38:22"/>
    <n v="1187523"/>
    <n v="32322"/>
  </r>
  <r>
    <x v="0"/>
    <x v="145"/>
    <x v="8"/>
    <d v="1899-12-30T19:45:36"/>
    <n v="1281644"/>
    <n v="17133"/>
  </r>
  <r>
    <x v="0"/>
    <x v="146"/>
    <x v="135"/>
    <d v="1899-12-30T05:30:12"/>
    <n v="2662306"/>
    <n v="49696"/>
  </r>
  <r>
    <x v="0"/>
    <x v="147"/>
    <x v="136"/>
    <d v="1899-12-30T13:09:20"/>
    <n v="1313555"/>
    <n v="24480"/>
  </r>
  <r>
    <x v="0"/>
    <x v="148"/>
    <x v="137"/>
    <d v="1899-12-30T10:37:45"/>
    <n v="1596545"/>
    <n v="34105"/>
  </r>
  <r>
    <x v="0"/>
    <x v="149"/>
    <x v="138"/>
    <d v="1899-12-30T13:30:01"/>
    <n v="1525844"/>
    <n v="28687"/>
  </r>
  <r>
    <x v="0"/>
    <x v="150"/>
    <x v="139"/>
    <d v="1899-12-30T10:51:46"/>
    <n v="1112797"/>
    <n v="16204"/>
  </r>
  <r>
    <x v="0"/>
    <x v="151"/>
    <x v="140"/>
    <d v="1899-12-30T13:30:01"/>
    <n v="1430391"/>
    <n v="21935"/>
  </r>
  <r>
    <x v="0"/>
    <x v="152"/>
    <x v="141"/>
    <d v="1899-12-30T06:48:51"/>
    <n v="2299509"/>
    <n v="38257"/>
  </r>
  <r>
    <x v="0"/>
    <x v="153"/>
    <x v="142"/>
    <d v="1899-12-30T11:52:36"/>
    <n v="1262211"/>
    <n v="14856"/>
  </r>
  <r>
    <x v="0"/>
    <x v="154"/>
    <x v="65"/>
    <d v="1899-12-30T11:40:11"/>
    <n v="850009"/>
    <n v="21538"/>
  </r>
  <r>
    <x v="0"/>
    <x v="155"/>
    <x v="143"/>
    <d v="1899-12-30T08:13:10"/>
    <n v="1130118"/>
    <n v="30245"/>
  </r>
  <r>
    <x v="0"/>
    <x v="156"/>
    <x v="144"/>
    <d v="1899-12-30T06:48:20"/>
    <n v="763196"/>
    <n v="17616"/>
  </r>
  <r>
    <x v="0"/>
    <x v="157"/>
    <x v="145"/>
    <d v="1899-12-30T13:30:00"/>
    <n v="1796257"/>
    <n v="25197"/>
  </r>
  <r>
    <x v="0"/>
    <x v="158"/>
    <x v="8"/>
    <d v="1899-12-30T17:45:52"/>
    <n v="1047900"/>
    <n v="34723"/>
  </r>
  <r>
    <x v="0"/>
    <x v="159"/>
    <x v="115"/>
    <d v="1899-12-30T12:27:48"/>
    <n v="1898670"/>
    <n v="43332"/>
  </r>
  <r>
    <x v="0"/>
    <x v="160"/>
    <x v="146"/>
    <d v="1899-12-30T07:29:32"/>
    <n v="1001039"/>
    <n v="18924"/>
  </r>
  <r>
    <x v="0"/>
    <x v="161"/>
    <x v="147"/>
    <d v="1899-12-30T12:39:30"/>
    <n v="1490318"/>
    <n v="28705"/>
  </r>
  <r>
    <x v="0"/>
    <x v="162"/>
    <x v="148"/>
    <d v="1899-12-30T15:30:00"/>
    <n v="1743038"/>
    <n v="36348"/>
  </r>
  <r>
    <x v="0"/>
    <x v="163"/>
    <x v="149"/>
    <d v="1899-12-30T10:49:57"/>
    <n v="1315497"/>
    <n v="31959"/>
  </r>
  <r>
    <x v="0"/>
    <x v="164"/>
    <x v="19"/>
    <d v="1899-12-30T09:30:54"/>
    <n v="610086"/>
    <n v="19568"/>
  </r>
  <r>
    <x v="0"/>
    <x v="165"/>
    <x v="150"/>
    <d v="1899-12-30T12:03:46"/>
    <n v="1428104"/>
    <n v="45742"/>
  </r>
  <r>
    <x v="0"/>
    <x v="166"/>
    <x v="151"/>
    <d v="1899-12-30T05:34:02"/>
    <n v="1018067"/>
    <n v="26208"/>
  </r>
  <r>
    <x v="0"/>
    <x v="167"/>
    <x v="152"/>
    <d v="1899-12-30T05:30:13"/>
    <n v="3765861"/>
    <n v="279980"/>
  </r>
  <r>
    <x v="0"/>
    <x v="168"/>
    <x v="153"/>
    <d v="1899-12-30T20:17:53"/>
    <n v="1938105"/>
    <n v="40298"/>
  </r>
  <r>
    <x v="0"/>
    <x v="169"/>
    <x v="154"/>
    <d v="1899-12-30T05:29:52"/>
    <n v="3153655"/>
    <n v="82760"/>
  </r>
  <r>
    <x v="0"/>
    <x v="170"/>
    <x v="155"/>
    <d v="1899-12-30T05:30:00"/>
    <n v="1510251"/>
    <n v="3813"/>
  </r>
  <r>
    <x v="0"/>
    <x v="171"/>
    <x v="156"/>
    <d v="1899-12-30T06:30:00"/>
    <n v="1815992"/>
    <n v="43829"/>
  </r>
  <r>
    <x v="0"/>
    <x v="172"/>
    <x v="157"/>
    <d v="1899-12-30T04:30:12"/>
    <n v="2616979"/>
    <n v="51824"/>
  </r>
  <r>
    <x v="0"/>
    <x v="173"/>
    <x v="158"/>
    <d v="1899-12-30T05:33:22"/>
    <n v="1635311"/>
    <n v="86430"/>
  </r>
  <r>
    <x v="0"/>
    <x v="174"/>
    <x v="159"/>
    <d v="1899-12-30T05:31:05"/>
    <n v="2434985"/>
    <n v="80915"/>
  </r>
  <r>
    <x v="0"/>
    <x v="175"/>
    <x v="13"/>
    <d v="1899-12-30T13:41:53"/>
    <n v="1042936"/>
    <n v="29897"/>
  </r>
  <r>
    <x v="0"/>
    <x v="176"/>
    <x v="20"/>
    <d v="1899-12-30T06:02:51"/>
    <n v="1341155"/>
    <n v="20953"/>
  </r>
  <r>
    <x v="0"/>
    <x v="177"/>
    <x v="160"/>
    <d v="1899-12-30T12:29:50"/>
    <n v="1066232"/>
    <n v="26568"/>
  </r>
  <r>
    <x v="0"/>
    <x v="178"/>
    <x v="161"/>
    <d v="1899-12-30T10:30:01"/>
    <n v="780956"/>
    <n v="13855"/>
  </r>
  <r>
    <x v="0"/>
    <x v="179"/>
    <x v="162"/>
    <d v="1899-12-30T09:38:29"/>
    <n v="1223306"/>
    <n v="47530"/>
  </r>
  <r>
    <x v="0"/>
    <x v="180"/>
    <x v="8"/>
    <d v="1899-12-30T22:16:18"/>
    <n v="839636"/>
    <n v="17312"/>
  </r>
  <r>
    <x v="0"/>
    <x v="181"/>
    <x v="163"/>
    <d v="1899-12-30T08:30:01"/>
    <n v="954139"/>
    <n v="26079"/>
  </r>
  <r>
    <x v="0"/>
    <x v="182"/>
    <x v="164"/>
    <d v="1899-12-30T18:00:02"/>
    <n v="859658"/>
    <n v="19100"/>
  </r>
  <r>
    <x v="0"/>
    <x v="183"/>
    <x v="165"/>
    <d v="1899-12-30T09:57:37"/>
    <n v="1426268"/>
    <n v="30933"/>
  </r>
  <r>
    <x v="0"/>
    <x v="184"/>
    <x v="166"/>
    <d v="1899-12-30T07:24:21"/>
    <n v="866791"/>
    <n v="11632"/>
  </r>
  <r>
    <x v="0"/>
    <x v="185"/>
    <x v="167"/>
    <d v="1899-12-30T10:24:09"/>
    <n v="754877"/>
    <n v="16291"/>
  </r>
  <r>
    <x v="0"/>
    <x v="186"/>
    <x v="168"/>
    <d v="1899-12-30T14:19:03"/>
    <n v="844370"/>
    <n v="14544"/>
  </r>
  <r>
    <x v="0"/>
    <x v="187"/>
    <x v="169"/>
    <d v="1899-12-30T08:30:00"/>
    <n v="1547954"/>
    <n v="24310"/>
  </r>
  <r>
    <x v="0"/>
    <x v="188"/>
    <x v="170"/>
    <d v="1899-12-30T05:13:33"/>
    <n v="1943769"/>
    <n v="53248"/>
  </r>
  <r>
    <x v="0"/>
    <x v="189"/>
    <x v="171"/>
    <d v="1899-12-30T05:34:38"/>
    <n v="1228650"/>
    <n v="22763"/>
  </r>
  <r>
    <x v="0"/>
    <x v="190"/>
    <x v="172"/>
    <d v="1899-12-30T11:00:16"/>
    <n v="2076852"/>
    <n v="39418"/>
  </r>
  <r>
    <x v="0"/>
    <x v="191"/>
    <x v="173"/>
    <d v="1899-12-30T10:33:45"/>
    <n v="1715395"/>
    <n v="29301"/>
  </r>
  <r>
    <x v="0"/>
    <x v="192"/>
    <x v="8"/>
    <d v="1899-12-30T16:24:17"/>
    <n v="761480"/>
    <n v="12095"/>
  </r>
  <r>
    <x v="0"/>
    <x v="193"/>
    <x v="174"/>
    <d v="1899-12-30T13:30:00"/>
    <n v="919439"/>
    <n v="9733"/>
  </r>
  <r>
    <x v="0"/>
    <x v="194"/>
    <x v="175"/>
    <d v="1899-12-30T12:43:49"/>
    <n v="1717179"/>
    <n v="21993"/>
  </r>
  <r>
    <x v="0"/>
    <x v="195"/>
    <x v="176"/>
    <d v="1899-12-30T14:05:31"/>
    <n v="3691280"/>
    <n v="87275"/>
  </r>
  <r>
    <x v="0"/>
    <x v="196"/>
    <x v="177"/>
    <d v="1899-12-30T05:33:28"/>
    <n v="501142"/>
    <n v="19067"/>
  </r>
  <r>
    <x v="0"/>
    <x v="197"/>
    <x v="178"/>
    <d v="1899-12-30T04:30:02"/>
    <n v="1625014"/>
    <n v="26546"/>
  </r>
  <r>
    <x v="0"/>
    <x v="198"/>
    <x v="179"/>
    <d v="1899-12-30T08:55:50"/>
    <n v="1739978"/>
    <n v="36280"/>
  </r>
  <r>
    <x v="0"/>
    <x v="199"/>
    <x v="180"/>
    <d v="1899-12-30T06:09:09"/>
    <n v="1011235"/>
    <n v="23755"/>
  </r>
  <r>
    <x v="0"/>
    <x v="200"/>
    <x v="181"/>
    <d v="1899-12-30T08:45:00"/>
    <n v="1629075"/>
    <n v="31930"/>
  </r>
  <r>
    <x v="0"/>
    <x v="201"/>
    <x v="182"/>
    <d v="1899-12-30T07:33:22"/>
    <n v="1556813"/>
    <n v="28463"/>
  </r>
  <r>
    <x v="0"/>
    <x v="202"/>
    <x v="183"/>
    <d v="1899-12-30T10:38:51"/>
    <n v="1748262"/>
    <n v="14225"/>
  </r>
  <r>
    <x v="0"/>
    <x v="203"/>
    <x v="124"/>
    <d v="1899-12-30T10:40:16"/>
    <n v="1489340"/>
    <n v="40079"/>
  </r>
  <r>
    <x v="0"/>
    <x v="204"/>
    <x v="184"/>
    <d v="1899-12-30T07:12:25"/>
    <n v="1607804"/>
    <n v="55220"/>
  </r>
  <r>
    <x v="0"/>
    <x v="205"/>
    <x v="185"/>
    <d v="1899-12-30T13:51:00"/>
    <n v="906613"/>
    <n v="16083"/>
  </r>
  <r>
    <x v="0"/>
    <x v="206"/>
    <x v="186"/>
    <d v="1899-12-30T13:09:24"/>
    <n v="1369716"/>
    <n v="15851"/>
  </r>
  <r>
    <x v="0"/>
    <x v="207"/>
    <x v="187"/>
    <d v="1899-12-30T19:40:14"/>
    <n v="1516740"/>
    <n v="26377"/>
  </r>
  <r>
    <x v="0"/>
    <x v="208"/>
    <x v="188"/>
    <d v="1899-12-30T09:16:01"/>
    <n v="1253287"/>
    <n v="20265"/>
  </r>
  <r>
    <x v="0"/>
    <x v="209"/>
    <x v="189"/>
    <d v="1899-12-30T10:30:59"/>
    <n v="887780"/>
    <n v="12089"/>
  </r>
  <r>
    <x v="0"/>
    <x v="210"/>
    <x v="190"/>
    <d v="1899-12-30T13:50:55"/>
    <n v="861277"/>
    <n v="25479"/>
  </r>
  <r>
    <x v="0"/>
    <x v="211"/>
    <x v="191"/>
    <d v="1899-12-30T14:30:01"/>
    <n v="958589"/>
    <n v="9908"/>
  </r>
  <r>
    <x v="0"/>
    <x v="212"/>
    <x v="8"/>
    <d v="1899-12-30T18:48:33"/>
    <n v="1066319"/>
    <n v="20108"/>
  </r>
  <r>
    <x v="0"/>
    <x v="213"/>
    <x v="192"/>
    <d v="1899-12-30T13:00:11"/>
    <n v="2359643"/>
    <n v="31892"/>
  </r>
  <r>
    <x v="0"/>
    <x v="214"/>
    <x v="193"/>
    <d v="1899-12-30T05:38:05"/>
    <n v="696826"/>
    <n v="9277"/>
  </r>
  <r>
    <x v="0"/>
    <x v="215"/>
    <x v="194"/>
    <d v="1899-12-30T06:48:40"/>
    <n v="914906"/>
    <n v="13383"/>
  </r>
  <r>
    <x v="0"/>
    <x v="216"/>
    <x v="194"/>
    <d v="1899-12-30T09:55:08"/>
    <n v="1310779"/>
    <n v="33791"/>
  </r>
  <r>
    <x v="0"/>
    <x v="217"/>
    <x v="195"/>
    <d v="1899-12-30T06:11:16"/>
    <n v="1047718"/>
    <n v="19152"/>
  </r>
  <r>
    <x v="0"/>
    <x v="218"/>
    <x v="196"/>
    <d v="1899-12-30T10:28:42"/>
    <n v="1039727"/>
    <n v="22463"/>
  </r>
  <r>
    <x v="0"/>
    <x v="219"/>
    <x v="19"/>
    <d v="1899-12-30T05:34:10"/>
    <n v="705449"/>
    <n v="11096"/>
  </r>
  <r>
    <x v="0"/>
    <x v="220"/>
    <x v="197"/>
    <d v="1899-12-30T09:51:47"/>
    <n v="1439587"/>
    <n v="23768"/>
  </r>
  <r>
    <x v="0"/>
    <x v="221"/>
    <x v="198"/>
    <d v="1899-12-30T05:32:02"/>
    <n v="1083158"/>
    <n v="39009"/>
  </r>
  <r>
    <x v="0"/>
    <x v="222"/>
    <x v="199"/>
    <d v="1899-12-30T05:30:10"/>
    <n v="2414184"/>
    <n v="136310"/>
  </r>
  <r>
    <x v="0"/>
    <x v="223"/>
    <x v="200"/>
    <d v="1899-12-30T06:31:29"/>
    <n v="1118977"/>
    <n v="29003"/>
  </r>
  <r>
    <x v="0"/>
    <x v="224"/>
    <x v="201"/>
    <d v="1899-12-30T04:30:00"/>
    <n v="1091119"/>
    <n v="21301"/>
  </r>
  <r>
    <x v="0"/>
    <x v="225"/>
    <x v="202"/>
    <d v="1899-12-30T07:30:37"/>
    <n v="1420746"/>
    <n v="117345"/>
  </r>
  <r>
    <x v="0"/>
    <x v="226"/>
    <x v="203"/>
    <d v="1899-12-30T03:30:01"/>
    <n v="1505943"/>
    <n v="41131"/>
  </r>
  <r>
    <x v="0"/>
    <x v="227"/>
    <x v="204"/>
    <d v="1899-12-30T05:32:16"/>
    <n v="1958336"/>
    <n v="70415"/>
  </r>
  <r>
    <x v="0"/>
    <x v="228"/>
    <x v="205"/>
    <d v="1899-12-30T10:57:58"/>
    <n v="1476121"/>
    <n v="31281"/>
  </r>
  <r>
    <x v="0"/>
    <x v="229"/>
    <x v="206"/>
    <d v="1899-12-30T08:27:53"/>
    <n v="1225557"/>
    <n v="18500"/>
  </r>
  <r>
    <x v="0"/>
    <x v="230"/>
    <x v="19"/>
    <d v="1899-12-30T13:01:29"/>
    <n v="589538"/>
    <n v="16296"/>
  </r>
  <r>
    <x v="0"/>
    <x v="231"/>
    <x v="207"/>
    <d v="1899-12-30T13:07:57"/>
    <n v="1845518"/>
    <n v="41073"/>
  </r>
  <r>
    <x v="0"/>
    <x v="232"/>
    <x v="208"/>
    <d v="1899-12-30T13:18:59"/>
    <n v="1091056"/>
    <n v="23264"/>
  </r>
  <r>
    <x v="0"/>
    <x v="233"/>
    <x v="209"/>
    <d v="1899-12-30T09:00:08"/>
    <n v="1018250"/>
    <n v="29906"/>
  </r>
  <r>
    <x v="0"/>
    <x v="234"/>
    <x v="210"/>
    <d v="1899-12-30T03:30:16"/>
    <n v="1657076"/>
    <n v="54192"/>
  </r>
  <r>
    <x v="0"/>
    <x v="235"/>
    <x v="211"/>
    <d v="1899-12-30T07:30:07"/>
    <n v="1327753"/>
    <n v="17162"/>
  </r>
  <r>
    <x v="0"/>
    <x v="236"/>
    <x v="212"/>
    <d v="1899-12-30T10:32:49"/>
    <n v="1192681"/>
    <n v="36479"/>
  </r>
  <r>
    <x v="0"/>
    <x v="237"/>
    <x v="213"/>
    <d v="1899-12-30T12:41:42"/>
    <n v="724440"/>
    <n v="19807"/>
  </r>
  <r>
    <x v="0"/>
    <x v="238"/>
    <x v="214"/>
    <d v="1899-12-30T07:32:10"/>
    <n v="256486"/>
    <n v="2835"/>
  </r>
  <r>
    <x v="0"/>
    <x v="239"/>
    <x v="168"/>
    <d v="1899-12-30T13:29:53"/>
    <n v="849932"/>
    <n v="17198"/>
  </r>
  <r>
    <x v="0"/>
    <x v="240"/>
    <x v="114"/>
    <d v="1899-12-30T08:56:17"/>
    <n v="843767"/>
    <n v="17132"/>
  </r>
  <r>
    <x v="0"/>
    <x v="241"/>
    <x v="215"/>
    <d v="1899-12-30T05:33:24"/>
    <n v="1369970"/>
    <n v="33954"/>
  </r>
  <r>
    <x v="0"/>
    <x v="242"/>
    <x v="216"/>
    <d v="1899-12-30T08:05:44"/>
    <n v="1251910"/>
    <n v="22324"/>
  </r>
  <r>
    <x v="0"/>
    <x v="243"/>
    <x v="217"/>
    <d v="1899-12-30T11:14:04"/>
    <n v="1319385"/>
    <n v="16245"/>
  </r>
  <r>
    <x v="0"/>
    <x v="244"/>
    <x v="218"/>
    <d v="1899-12-30T05:44:13"/>
    <n v="1059903"/>
    <n v="14701"/>
  </r>
  <r>
    <x v="0"/>
    <x v="245"/>
    <x v="219"/>
    <d v="1899-12-30T06:30:49"/>
    <n v="1315292"/>
    <n v="54642"/>
  </r>
  <r>
    <x v="0"/>
    <x v="246"/>
    <x v="220"/>
    <d v="1899-12-30T08:34:02"/>
    <n v="402439"/>
    <n v="2861"/>
  </r>
  <r>
    <x v="0"/>
    <x v="247"/>
    <x v="221"/>
    <d v="1899-12-30T10:00:59"/>
    <n v="1728701"/>
    <n v="90249"/>
  </r>
  <r>
    <x v="0"/>
    <x v="248"/>
    <x v="222"/>
    <d v="1899-12-30T08:28:45"/>
    <n v="918256"/>
    <n v="23972"/>
  </r>
  <r>
    <x v="0"/>
    <x v="249"/>
    <x v="223"/>
    <d v="1899-12-30T05:30:13"/>
    <n v="1914009"/>
    <n v="37908"/>
  </r>
  <r>
    <x v="0"/>
    <x v="250"/>
    <x v="224"/>
    <d v="1899-12-30T13:18:27"/>
    <n v="1308359"/>
    <n v="24481"/>
  </r>
  <r>
    <x v="0"/>
    <x v="251"/>
    <x v="225"/>
    <d v="1899-12-30T07:27:19"/>
    <n v="1805032"/>
    <n v="36755"/>
  </r>
  <r>
    <x v="0"/>
    <x v="252"/>
    <x v="226"/>
    <d v="1899-12-30T13:17:44"/>
    <n v="1319049"/>
    <n v="27398"/>
  </r>
  <r>
    <x v="0"/>
    <x v="253"/>
    <x v="227"/>
    <d v="1899-12-30T07:30:00"/>
    <n v="998374"/>
    <n v="19593"/>
  </r>
  <r>
    <x v="0"/>
    <x v="254"/>
    <x v="228"/>
    <d v="1899-12-30T13:15:54"/>
    <n v="746746"/>
    <n v="13937"/>
  </r>
  <r>
    <x v="0"/>
    <x v="255"/>
    <x v="229"/>
    <d v="1899-12-30T07:55:57"/>
    <n v="805614"/>
    <n v="11830"/>
  </r>
  <r>
    <x v="0"/>
    <x v="256"/>
    <x v="230"/>
    <d v="1899-12-30T07:10:30"/>
    <n v="1152337"/>
    <n v="21837"/>
  </r>
  <r>
    <x v="0"/>
    <x v="257"/>
    <x v="231"/>
    <d v="1899-12-30T12:32:09"/>
    <n v="1041200"/>
    <n v="23267"/>
  </r>
  <r>
    <x v="0"/>
    <x v="258"/>
    <x v="232"/>
    <d v="1899-12-30T06:00:55"/>
    <n v="1660989"/>
    <n v="25452"/>
  </r>
  <r>
    <x v="0"/>
    <x v="259"/>
    <x v="233"/>
    <d v="1899-12-30T10:23:30"/>
    <n v="861944"/>
    <n v="18827"/>
  </r>
  <r>
    <x v="0"/>
    <x v="260"/>
    <x v="234"/>
    <d v="1899-12-30T08:42:47"/>
    <n v="1452592"/>
    <n v="33325"/>
  </r>
  <r>
    <x v="0"/>
    <x v="261"/>
    <x v="235"/>
    <d v="1899-12-30T05:12:31"/>
    <n v="927605"/>
    <n v="13409"/>
  </r>
  <r>
    <x v="0"/>
    <x v="262"/>
    <x v="236"/>
    <d v="1899-12-30T12:06:57"/>
    <n v="708197"/>
    <n v="13314"/>
  </r>
  <r>
    <x v="0"/>
    <x v="263"/>
    <x v="237"/>
    <d v="1899-12-30T06:32:03"/>
    <n v="1076992"/>
    <n v="31070"/>
  </r>
  <r>
    <x v="0"/>
    <x v="264"/>
    <x v="238"/>
    <d v="1899-12-30T12:54:13"/>
    <n v="759433"/>
    <n v="21560"/>
  </r>
  <r>
    <x v="0"/>
    <x v="265"/>
    <x v="8"/>
    <d v="1899-12-30T17:44:21"/>
    <n v="396092"/>
    <n v="7123"/>
  </r>
  <r>
    <x v="0"/>
    <x v="266"/>
    <x v="239"/>
    <d v="1899-12-30T04:30:00"/>
    <n v="1727529"/>
    <n v="26451"/>
  </r>
  <r>
    <x v="0"/>
    <x v="267"/>
    <x v="240"/>
    <d v="1899-12-30T05:32:29"/>
    <n v="1389370"/>
    <n v="96052"/>
  </r>
  <r>
    <x v="0"/>
    <x v="268"/>
    <x v="241"/>
    <d v="1899-12-30T10:22:25"/>
    <n v="906561"/>
    <n v="14459"/>
  </r>
  <r>
    <x v="0"/>
    <x v="269"/>
    <x v="242"/>
    <d v="1899-12-30T10:19:35"/>
    <n v="1096655"/>
    <n v="14343"/>
  </r>
  <r>
    <x v="0"/>
    <x v="270"/>
    <x v="243"/>
    <d v="1899-12-30T12:30:20"/>
    <n v="1224517"/>
    <n v="31438"/>
  </r>
  <r>
    <x v="0"/>
    <x v="271"/>
    <x v="244"/>
    <d v="1899-12-30T12:30:00"/>
    <n v="949589"/>
    <n v="20597"/>
  </r>
  <r>
    <x v="0"/>
    <x v="272"/>
    <x v="245"/>
    <d v="1899-12-30T15:30:02"/>
    <n v="595411"/>
    <n v="11382"/>
  </r>
  <r>
    <x v="0"/>
    <x v="273"/>
    <x v="246"/>
    <d v="1899-12-30T16:02:44"/>
    <n v="1158656"/>
    <n v="35727"/>
  </r>
  <r>
    <x v="0"/>
    <x v="274"/>
    <x v="247"/>
    <d v="1899-12-30T06:44:49"/>
    <n v="877350"/>
    <n v="14825"/>
  </r>
  <r>
    <x v="0"/>
    <x v="275"/>
    <x v="248"/>
    <d v="1899-12-30T11:30:01"/>
    <n v="553628"/>
    <n v="18992"/>
  </r>
  <r>
    <x v="0"/>
    <x v="276"/>
    <x v="249"/>
    <d v="1899-12-30T05:30:07"/>
    <n v="1125045"/>
    <n v="11183"/>
  </r>
  <r>
    <x v="0"/>
    <x v="277"/>
    <x v="250"/>
    <d v="1899-12-30T04:32:00"/>
    <n v="1347718"/>
    <n v="40013"/>
  </r>
  <r>
    <x v="0"/>
    <x v="278"/>
    <x v="251"/>
    <d v="1899-12-30T14:28:36"/>
    <n v="815281"/>
    <n v="10219"/>
  </r>
  <r>
    <x v="0"/>
    <x v="279"/>
    <x v="252"/>
    <d v="1899-12-30T08:05:21"/>
    <n v="912701"/>
    <n v="25183"/>
  </r>
  <r>
    <x v="0"/>
    <x v="280"/>
    <x v="253"/>
    <d v="1899-12-30T10:30:08"/>
    <n v="1124478"/>
    <n v="9507"/>
  </r>
  <r>
    <x v="0"/>
    <x v="281"/>
    <x v="254"/>
    <d v="1899-12-30T04:44:08"/>
    <n v="1394088"/>
    <n v="42112"/>
  </r>
  <r>
    <x v="0"/>
    <x v="282"/>
    <x v="23"/>
    <d v="1899-12-30T05:31:03"/>
    <n v="1138522"/>
    <n v="53887"/>
  </r>
  <r>
    <x v="0"/>
    <x v="283"/>
    <x v="255"/>
    <d v="1899-12-30T11:30:04"/>
    <n v="663592"/>
    <n v="7800"/>
  </r>
  <r>
    <x v="0"/>
    <x v="284"/>
    <x v="256"/>
    <d v="1899-12-30T13:30:25"/>
    <n v="916922"/>
    <n v="19069"/>
  </r>
  <r>
    <x v="0"/>
    <x v="285"/>
    <x v="257"/>
    <d v="1899-12-30T09:57:58"/>
    <n v="1137673"/>
    <n v="27283"/>
  </r>
  <r>
    <x v="0"/>
    <x v="286"/>
    <x v="258"/>
    <d v="1899-12-30T05:29:58"/>
    <n v="1751438"/>
    <n v="38191"/>
  </r>
  <r>
    <x v="0"/>
    <x v="287"/>
    <x v="259"/>
    <d v="1899-12-30T05:30:30"/>
    <n v="1213002"/>
    <n v="51195"/>
  </r>
  <r>
    <x v="0"/>
    <x v="288"/>
    <x v="260"/>
    <d v="1899-12-30T05:30:43"/>
    <n v="1462360"/>
    <n v="23893"/>
  </r>
  <r>
    <x v="0"/>
    <x v="289"/>
    <x v="261"/>
    <d v="1899-12-30T12:32:57"/>
    <n v="538087"/>
    <n v="11247"/>
  </r>
  <r>
    <x v="0"/>
    <x v="290"/>
    <x v="65"/>
    <d v="1899-12-30T11:27:40"/>
    <n v="1123516"/>
    <n v="24487"/>
  </r>
  <r>
    <x v="0"/>
    <x v="291"/>
    <x v="262"/>
    <d v="1899-12-30T07:29:41"/>
    <n v="2242299"/>
    <n v="64938"/>
  </r>
  <r>
    <x v="0"/>
    <x v="292"/>
    <x v="263"/>
    <d v="1899-12-30T12:10:55"/>
    <n v="389591"/>
    <n v="15690"/>
  </r>
  <r>
    <x v="0"/>
    <x v="293"/>
    <x v="44"/>
    <d v="1899-12-30T13:32:38"/>
    <n v="1202774"/>
    <n v="14799"/>
  </r>
  <r>
    <x v="0"/>
    <x v="294"/>
    <x v="264"/>
    <d v="1899-12-30T06:30:04"/>
    <n v="962036"/>
    <n v="31231"/>
  </r>
  <r>
    <x v="0"/>
    <x v="295"/>
    <x v="265"/>
    <d v="1899-12-30T15:01:51"/>
    <n v="751366"/>
    <n v="9129"/>
  </r>
  <r>
    <x v="0"/>
    <x v="296"/>
    <x v="198"/>
    <d v="1899-12-30T11:46:02"/>
    <n v="566965"/>
    <n v="23046"/>
  </r>
  <r>
    <x v="0"/>
    <x v="297"/>
    <x v="266"/>
    <d v="1899-12-30T13:27:00"/>
    <n v="945244"/>
    <n v="14169"/>
  </r>
  <r>
    <x v="0"/>
    <x v="298"/>
    <x v="267"/>
    <d v="1899-12-30T07:30:01"/>
    <n v="568931"/>
    <n v="9754"/>
  </r>
  <r>
    <x v="0"/>
    <x v="299"/>
    <x v="268"/>
    <d v="1899-12-30T07:30:22"/>
    <n v="1327811"/>
    <n v="31141"/>
  </r>
  <r>
    <x v="0"/>
    <x v="300"/>
    <x v="269"/>
    <d v="1899-12-30T08:31:34"/>
    <n v="1118826"/>
    <n v="21779"/>
  </r>
  <r>
    <x v="0"/>
    <x v="301"/>
    <x v="270"/>
    <d v="1899-12-30T09:30:00"/>
    <n v="650155"/>
    <n v="10640"/>
  </r>
  <r>
    <x v="0"/>
    <x v="302"/>
    <x v="140"/>
    <d v="1899-12-30T09:35:23"/>
    <n v="703885"/>
    <n v="12526"/>
  </r>
  <r>
    <x v="0"/>
    <x v="303"/>
    <x v="271"/>
    <d v="1899-12-30T07:30:00"/>
    <n v="949844"/>
    <n v="12647"/>
  </r>
  <r>
    <x v="0"/>
    <x v="304"/>
    <x v="272"/>
    <d v="1899-12-30T06:51:19"/>
    <n v="564612"/>
    <n v="8763"/>
  </r>
  <r>
    <x v="0"/>
    <x v="305"/>
    <x v="273"/>
    <d v="1899-12-30T09:30:16"/>
    <n v="820072"/>
    <n v="11446"/>
  </r>
  <r>
    <x v="0"/>
    <x v="306"/>
    <x v="274"/>
    <d v="1899-12-30T08:25:33"/>
    <n v="1309059"/>
    <n v="22792"/>
  </r>
  <r>
    <x v="0"/>
    <x v="307"/>
    <x v="275"/>
    <d v="1899-12-30T06:30:00"/>
    <n v="614288"/>
    <n v="12135"/>
  </r>
  <r>
    <x v="0"/>
    <x v="308"/>
    <x v="276"/>
    <d v="1899-12-30T05:38:27"/>
    <n v="626146"/>
    <n v="0"/>
  </r>
  <r>
    <x v="0"/>
    <x v="309"/>
    <x v="277"/>
    <d v="1899-12-30T13:30:05"/>
    <n v="989146"/>
    <n v="11869"/>
  </r>
  <r>
    <x v="0"/>
    <x v="310"/>
    <x v="8"/>
    <d v="1899-12-30T23:13:22"/>
    <n v="499762"/>
    <n v="14108"/>
  </r>
  <r>
    <x v="0"/>
    <x v="311"/>
    <x v="181"/>
    <d v="1899-12-30T05:30:02"/>
    <n v="679118"/>
    <n v="12625"/>
  </r>
  <r>
    <x v="0"/>
    <x v="312"/>
    <x v="278"/>
    <d v="1899-12-30T07:55:56"/>
    <n v="1171627"/>
    <n v="16564"/>
  </r>
  <r>
    <x v="0"/>
    <x v="313"/>
    <x v="279"/>
    <d v="1899-12-30T07:14:47"/>
    <n v="794492"/>
    <n v="10743"/>
  </r>
  <r>
    <x v="0"/>
    <x v="314"/>
    <x v="280"/>
    <d v="1899-12-30T11:45:16"/>
    <n v="615292"/>
    <n v="7175"/>
  </r>
  <r>
    <x v="0"/>
    <x v="315"/>
    <x v="281"/>
    <d v="1899-12-30T06:53:30"/>
    <n v="1085428"/>
    <n v="22535"/>
  </r>
  <r>
    <x v="0"/>
    <x v="316"/>
    <x v="282"/>
    <d v="1899-12-30T04:30:02"/>
    <n v="879316"/>
    <n v="10447"/>
  </r>
  <r>
    <x v="0"/>
    <x v="317"/>
    <x v="283"/>
    <d v="1899-12-30T05:30:20"/>
    <n v="781726"/>
    <n v="26997"/>
  </r>
  <r>
    <x v="0"/>
    <x v="318"/>
    <x v="19"/>
    <d v="1899-12-30T13:22:50"/>
    <n v="384132"/>
    <n v="8027"/>
  </r>
  <r>
    <x v="0"/>
    <x v="319"/>
    <x v="284"/>
    <d v="1899-12-30T03:30:30"/>
    <n v="692941"/>
    <n v="9106"/>
  </r>
  <r>
    <x v="0"/>
    <x v="320"/>
    <x v="285"/>
    <d v="1899-12-30T11:30:01"/>
    <n v="711696"/>
    <n v="6242"/>
  </r>
  <r>
    <x v="0"/>
    <x v="321"/>
    <x v="286"/>
    <d v="1899-12-30T13:14:02"/>
    <n v="730296"/>
    <n v="10114"/>
  </r>
  <r>
    <x v="0"/>
    <x v="322"/>
    <x v="276"/>
    <d v="1899-12-30T12:30:00"/>
    <n v="810586"/>
    <n v="13000"/>
  </r>
  <r>
    <x v="0"/>
    <x v="323"/>
    <x v="287"/>
    <d v="1899-12-30T02:30:08"/>
    <n v="2001965"/>
    <n v="49028"/>
  </r>
  <r>
    <x v="0"/>
    <x v="324"/>
    <x v="288"/>
    <d v="1899-12-30T11:00:02"/>
    <n v="533168"/>
    <n v="9410"/>
  </r>
  <r>
    <x v="0"/>
    <x v="325"/>
    <x v="289"/>
    <d v="1899-12-30T03:30:08"/>
    <n v="1787771"/>
    <n v="49732"/>
  </r>
  <r>
    <x v="0"/>
    <x v="326"/>
    <x v="178"/>
    <d v="1899-12-30T12:30:00"/>
    <n v="747652"/>
    <n v="15208"/>
  </r>
  <r>
    <x v="0"/>
    <x v="327"/>
    <x v="290"/>
    <d v="1899-12-30T05:31:05"/>
    <n v="1160237"/>
    <n v="30478"/>
  </r>
  <r>
    <x v="0"/>
    <x v="328"/>
    <x v="291"/>
    <d v="1899-12-30T13:00:12"/>
    <n v="650639"/>
    <n v="11477"/>
  </r>
  <r>
    <x v="0"/>
    <x v="329"/>
    <x v="292"/>
    <d v="1899-12-30T08:30:47"/>
    <n v="403354"/>
    <n v="16518"/>
  </r>
  <r>
    <x v="0"/>
    <x v="330"/>
    <x v="293"/>
    <d v="1899-12-30T12:32:59"/>
    <n v="532539"/>
    <n v="8585"/>
  </r>
  <r>
    <x v="0"/>
    <x v="331"/>
    <x v="294"/>
    <d v="1899-12-30T05:57:27"/>
    <n v="875114"/>
    <n v="10920"/>
  </r>
  <r>
    <x v="0"/>
    <x v="332"/>
    <x v="295"/>
    <d v="1899-12-30T05:29:56"/>
    <n v="1275186"/>
    <n v="42877"/>
  </r>
  <r>
    <x v="0"/>
    <x v="333"/>
    <x v="146"/>
    <d v="1899-12-30T10:50:48"/>
    <n v="787940"/>
    <n v="12236"/>
  </r>
  <r>
    <x v="0"/>
    <x v="334"/>
    <x v="296"/>
    <d v="1899-12-30T13:00:17"/>
    <n v="1293003"/>
    <n v="51707"/>
  </r>
  <r>
    <x v="0"/>
    <x v="335"/>
    <x v="297"/>
    <d v="1899-12-30T10:36:56"/>
    <n v="1105759"/>
    <n v="21017"/>
  </r>
  <r>
    <x v="0"/>
    <x v="336"/>
    <x v="298"/>
    <d v="1899-12-30T13:24:13"/>
    <n v="526619"/>
    <n v="9371"/>
  </r>
  <r>
    <x v="0"/>
    <x v="337"/>
    <x v="299"/>
    <d v="1899-12-30T05:30:13"/>
    <n v="947164"/>
    <n v="19251"/>
  </r>
  <r>
    <x v="0"/>
    <x v="338"/>
    <x v="300"/>
    <d v="1899-12-30T05:53:47"/>
    <n v="826490"/>
    <n v="10682"/>
  </r>
  <r>
    <x v="0"/>
    <x v="339"/>
    <x v="301"/>
    <d v="1899-12-30T05:30:13"/>
    <n v="1181482"/>
    <n v="31586"/>
  </r>
  <r>
    <x v="0"/>
    <x v="340"/>
    <x v="302"/>
    <d v="1899-12-30T13:48:30"/>
    <n v="560577"/>
    <n v="7015"/>
  </r>
  <r>
    <x v="0"/>
    <x v="341"/>
    <x v="208"/>
    <d v="1899-12-30T13:03:44"/>
    <n v="663051"/>
    <n v="12645"/>
  </r>
  <r>
    <x v="0"/>
    <x v="342"/>
    <x v="303"/>
    <d v="1899-12-30T08:00:13"/>
    <n v="536643"/>
    <n v="6256"/>
  </r>
  <r>
    <x v="0"/>
    <x v="343"/>
    <x v="304"/>
    <d v="1899-12-30T05:32:10"/>
    <n v="703048"/>
    <n v="31253"/>
  </r>
  <r>
    <x v="0"/>
    <x v="344"/>
    <x v="263"/>
    <d v="1899-12-30T13:06:54"/>
    <n v="478998"/>
    <n v="11811"/>
  </r>
  <r>
    <x v="0"/>
    <x v="345"/>
    <x v="305"/>
    <d v="1899-12-30T12:30:11"/>
    <n v="843614"/>
    <n v="10879"/>
  </r>
  <r>
    <x v="0"/>
    <x v="346"/>
    <x v="306"/>
    <d v="1899-12-30T04:30:05"/>
    <n v="661279"/>
    <n v="8892"/>
  </r>
  <r>
    <x v="0"/>
    <x v="347"/>
    <x v="307"/>
    <d v="1899-12-30T07:00:01"/>
    <n v="523240"/>
    <n v="7334"/>
  </r>
  <r>
    <x v="0"/>
    <x v="348"/>
    <x v="308"/>
    <d v="1899-12-30T08:30:05"/>
    <n v="1025833"/>
    <n v="11931"/>
  </r>
  <r>
    <x v="0"/>
    <x v="349"/>
    <x v="168"/>
    <d v="1899-12-30T13:08:01"/>
    <n v="958675"/>
    <n v="29112"/>
  </r>
  <r>
    <x v="0"/>
    <x v="350"/>
    <x v="309"/>
    <d v="1899-12-30T04:30:09"/>
    <n v="814183"/>
    <n v="14906"/>
  </r>
  <r>
    <x v="0"/>
    <x v="351"/>
    <x v="310"/>
    <d v="1899-12-30T11:59:08"/>
    <n v="811323"/>
    <n v="16887"/>
  </r>
  <r>
    <x v="0"/>
    <x v="352"/>
    <x v="19"/>
    <d v="1899-12-30T05:39:37"/>
    <n v="816859"/>
    <n v="15323"/>
  </r>
  <r>
    <x v="0"/>
    <x v="353"/>
    <x v="311"/>
    <d v="1899-12-30T05:34:28"/>
    <n v="1054449"/>
    <n v="14207"/>
  </r>
  <r>
    <x v="0"/>
    <x v="354"/>
    <x v="312"/>
    <d v="1899-12-30T06:14:19"/>
    <n v="586309"/>
    <n v="15903"/>
  </r>
  <r>
    <x v="0"/>
    <x v="355"/>
    <x v="8"/>
    <d v="1899-12-30T19:18:49"/>
    <n v="362278"/>
    <n v="5108"/>
  </r>
  <r>
    <x v="0"/>
    <x v="356"/>
    <x v="313"/>
    <d v="1899-12-30T08:28:59"/>
    <n v="564318"/>
    <n v="13113"/>
  </r>
  <r>
    <x v="0"/>
    <x v="357"/>
    <x v="314"/>
    <d v="1899-12-30T11:42:28"/>
    <n v="418282"/>
    <n v="4446"/>
  </r>
  <r>
    <x v="0"/>
    <x v="358"/>
    <x v="315"/>
    <d v="1899-12-30T06:30:00"/>
    <n v="682992"/>
    <n v="11582"/>
  </r>
  <r>
    <x v="0"/>
    <x v="359"/>
    <x v="316"/>
    <d v="1899-12-30T07:37:10"/>
    <n v="297007"/>
    <n v="7643"/>
  </r>
  <r>
    <x v="0"/>
    <x v="360"/>
    <x v="317"/>
    <d v="1899-12-30T11:47:35"/>
    <n v="676453"/>
    <n v="8493"/>
  </r>
  <r>
    <x v="0"/>
    <x v="361"/>
    <x v="318"/>
    <d v="1899-12-30T10:19:10"/>
    <n v="756400"/>
    <n v="13333"/>
  </r>
  <r>
    <x v="0"/>
    <x v="362"/>
    <x v="319"/>
    <d v="1899-12-30T12:30:03"/>
    <n v="810321"/>
    <n v="22070"/>
  </r>
  <r>
    <x v="0"/>
    <x v="363"/>
    <x v="320"/>
    <d v="1899-12-30T10:53:56"/>
    <n v="547569"/>
    <n v="5417"/>
  </r>
  <r>
    <x v="0"/>
    <x v="364"/>
    <x v="321"/>
    <d v="1899-12-30T09:42:26"/>
    <n v="651041"/>
    <n v="10400"/>
  </r>
  <r>
    <x v="0"/>
    <x v="365"/>
    <x v="322"/>
    <d v="1899-12-30T08:30:01"/>
    <n v="863163"/>
    <n v="13137"/>
  </r>
  <r>
    <x v="0"/>
    <x v="366"/>
    <x v="323"/>
    <d v="1899-12-30T08:32:42"/>
    <n v="536473"/>
    <n v="8597"/>
  </r>
  <r>
    <x v="0"/>
    <x v="367"/>
    <x v="324"/>
    <d v="1899-12-30T12:57:34"/>
    <n v="881534"/>
    <n v="22834"/>
  </r>
  <r>
    <x v="0"/>
    <x v="368"/>
    <x v="325"/>
    <d v="1899-12-30T09:22:59"/>
    <n v="1035753"/>
    <n v="14487"/>
  </r>
  <r>
    <x v="0"/>
    <x v="369"/>
    <x v="326"/>
    <d v="1899-12-30T10:34:58"/>
    <n v="2673865"/>
    <n v="68840"/>
  </r>
  <r>
    <x v="0"/>
    <x v="370"/>
    <x v="327"/>
    <d v="1899-12-30T05:30:11"/>
    <n v="1053090"/>
    <n v="23103"/>
  </r>
  <r>
    <x v="0"/>
    <x v="371"/>
    <x v="328"/>
    <d v="1899-12-30T05:31:07"/>
    <n v="1165981"/>
    <n v="101191"/>
  </r>
  <r>
    <x v="0"/>
    <x v="372"/>
    <x v="329"/>
    <d v="1899-12-30T07:30:13"/>
    <n v="1816863"/>
    <n v="83207"/>
  </r>
  <r>
    <x v="0"/>
    <x v="373"/>
    <x v="330"/>
    <d v="1899-12-30T08:30:01"/>
    <n v="461181"/>
    <n v="6493"/>
  </r>
  <r>
    <x v="0"/>
    <x v="374"/>
    <x v="331"/>
    <d v="1899-12-30T05:30:10"/>
    <n v="459952"/>
    <n v="5409"/>
  </r>
  <r>
    <x v="0"/>
    <x v="375"/>
    <x v="332"/>
    <d v="1899-12-30T14:30:02"/>
    <n v="363952"/>
    <n v="5915"/>
  </r>
  <r>
    <x v="0"/>
    <x v="376"/>
    <x v="333"/>
    <d v="1899-12-30T03:32:30"/>
    <n v="943948"/>
    <n v="22904"/>
  </r>
  <r>
    <x v="0"/>
    <x v="377"/>
    <x v="169"/>
    <d v="1899-12-30T10:30:01"/>
    <n v="745338"/>
    <n v="17525"/>
  </r>
  <r>
    <x v="0"/>
    <x v="378"/>
    <x v="168"/>
    <d v="1899-12-30T13:50:02"/>
    <n v="833529"/>
    <n v="25231"/>
  </r>
  <r>
    <x v="0"/>
    <x v="379"/>
    <x v="334"/>
    <d v="1899-12-30T11:30:21"/>
    <n v="540416"/>
    <n v="6235"/>
  </r>
  <r>
    <x v="0"/>
    <x v="380"/>
    <x v="145"/>
    <d v="1899-12-30T07:32:14"/>
    <n v="1026361"/>
    <n v="32825"/>
  </r>
  <r>
    <x v="0"/>
    <x v="381"/>
    <x v="335"/>
    <d v="1899-12-30T08:27:25"/>
    <n v="383914"/>
    <n v="8843"/>
  </r>
  <r>
    <x v="0"/>
    <x v="382"/>
    <x v="336"/>
    <d v="1899-12-30T09:30:49"/>
    <n v="632623"/>
    <n v="13193"/>
  </r>
  <r>
    <x v="0"/>
    <x v="383"/>
    <x v="287"/>
    <d v="1899-12-30T05:30:11"/>
    <n v="1188870"/>
    <n v="68988"/>
  </r>
  <r>
    <x v="0"/>
    <x v="384"/>
    <x v="337"/>
    <d v="1899-12-30T16:30:00"/>
    <n v="339696"/>
    <n v="3657"/>
  </r>
  <r>
    <x v="0"/>
    <x v="385"/>
    <x v="338"/>
    <d v="1899-12-30T08:30:00"/>
    <n v="1296719"/>
    <n v="88990"/>
  </r>
  <r>
    <x v="0"/>
    <x v="386"/>
    <x v="339"/>
    <d v="1899-12-30T03:30:10"/>
    <n v="1210253"/>
    <n v="25627"/>
  </r>
  <r>
    <x v="0"/>
    <x v="387"/>
    <x v="340"/>
    <d v="1899-12-30T07:05:28"/>
    <n v="490589"/>
    <n v="12961"/>
  </r>
  <r>
    <x v="0"/>
    <x v="388"/>
    <x v="168"/>
    <d v="1899-12-30T10:49:27"/>
    <n v="355559"/>
    <n v="11393"/>
  </r>
  <r>
    <x v="0"/>
    <x v="389"/>
    <x v="341"/>
    <d v="1899-12-30T06:31:36"/>
    <n v="897479"/>
    <n v="17479"/>
  </r>
  <r>
    <x v="0"/>
    <x v="390"/>
    <x v="300"/>
    <d v="1899-12-30T12:58:05"/>
    <n v="626163"/>
    <n v="10836"/>
  </r>
  <r>
    <x v="0"/>
    <x v="391"/>
    <x v="293"/>
    <d v="1899-12-30T10:34:11"/>
    <n v="821015"/>
    <n v="13132"/>
  </r>
  <r>
    <x v="0"/>
    <x v="392"/>
    <x v="342"/>
    <d v="1899-12-30T13:30:40"/>
    <n v="556506"/>
    <n v="10468"/>
  </r>
  <r>
    <x v="0"/>
    <x v="393"/>
    <x v="343"/>
    <d v="1899-12-30T15:52:47"/>
    <n v="493398"/>
    <n v="5795"/>
  </r>
  <r>
    <x v="0"/>
    <x v="394"/>
    <x v="344"/>
    <d v="1899-12-30T12:34:06"/>
    <n v="508662"/>
    <n v="6437"/>
  </r>
  <r>
    <x v="0"/>
    <x v="395"/>
    <x v="345"/>
    <d v="1899-12-30T07:26:32"/>
    <n v="327368"/>
    <n v="4892"/>
  </r>
  <r>
    <x v="0"/>
    <x v="396"/>
    <x v="346"/>
    <d v="1899-12-30T14:00:04"/>
    <n v="565760"/>
    <n v="10043"/>
  </r>
  <r>
    <x v="0"/>
    <x v="397"/>
    <x v="8"/>
    <d v="1899-12-30T20:39:41"/>
    <n v="1060300"/>
    <n v="38345"/>
  </r>
  <r>
    <x v="0"/>
    <x v="398"/>
    <x v="347"/>
    <d v="1899-12-30T13:00:04"/>
    <n v="354208"/>
    <n v="8527"/>
  </r>
  <r>
    <x v="0"/>
    <x v="399"/>
    <x v="348"/>
    <d v="1899-12-30T06:13:37"/>
    <n v="742453"/>
    <n v="10564"/>
  </r>
  <r>
    <x v="0"/>
    <x v="400"/>
    <x v="349"/>
    <d v="1899-12-30T11:30:16"/>
    <n v="434141"/>
    <n v="4070"/>
  </r>
  <r>
    <x v="0"/>
    <x v="401"/>
    <x v="350"/>
    <d v="1899-12-30T09:37:22"/>
    <n v="600400"/>
    <n v="21968"/>
  </r>
  <r>
    <x v="0"/>
    <x v="402"/>
    <x v="351"/>
    <d v="1899-12-30T08:30:00"/>
    <n v="621541"/>
    <n v="12827"/>
  </r>
  <r>
    <x v="0"/>
    <x v="403"/>
    <x v="352"/>
    <d v="1899-12-30T12:30:01"/>
    <n v="341200"/>
    <n v="4427"/>
  </r>
  <r>
    <x v="0"/>
    <x v="404"/>
    <x v="353"/>
    <d v="1899-12-30T12:20:34"/>
    <n v="622996"/>
    <n v="11245"/>
  </r>
  <r>
    <x v="0"/>
    <x v="405"/>
    <x v="354"/>
    <d v="1899-12-30T11:29:32"/>
    <n v="487372"/>
    <n v="13227"/>
  </r>
  <r>
    <x v="0"/>
    <x v="406"/>
    <x v="355"/>
    <d v="1899-12-30T13:30:02"/>
    <n v="274526"/>
    <n v="4535"/>
  </r>
  <r>
    <x v="0"/>
    <x v="407"/>
    <x v="356"/>
    <d v="1899-12-30T05:30:06"/>
    <n v="295386"/>
    <n v="2653"/>
  </r>
  <r>
    <x v="0"/>
    <x v="408"/>
    <x v="357"/>
    <d v="1899-12-30T06:24:38"/>
    <n v="709617"/>
    <n v="12509"/>
  </r>
  <r>
    <x v="0"/>
    <x v="409"/>
    <x v="358"/>
    <d v="1899-12-30T09:00:01"/>
    <n v="397512"/>
    <n v="6895"/>
  </r>
  <r>
    <x v="0"/>
    <x v="410"/>
    <x v="319"/>
    <d v="1899-12-30T06:06:06"/>
    <n v="622437"/>
    <n v="15711"/>
  </r>
  <r>
    <x v="0"/>
    <x v="411"/>
    <x v="359"/>
    <d v="1899-12-30T05:32:28"/>
    <n v="797369"/>
    <n v="15820"/>
  </r>
  <r>
    <x v="0"/>
    <x v="412"/>
    <x v="360"/>
    <d v="1899-12-30T04:30:00"/>
    <n v="445412"/>
    <n v="8872"/>
  </r>
  <r>
    <x v="0"/>
    <x v="413"/>
    <x v="361"/>
    <d v="1899-12-30T12:01:29"/>
    <n v="128469"/>
    <n v="2075"/>
  </r>
  <r>
    <x v="0"/>
    <x v="414"/>
    <x v="362"/>
    <d v="1899-12-30T14:00:02"/>
    <n v="514980"/>
    <n v="15030"/>
  </r>
  <r>
    <x v="0"/>
    <x v="415"/>
    <x v="363"/>
    <d v="1899-12-30T09:30:10"/>
    <n v="356497"/>
    <n v="9139"/>
  </r>
  <r>
    <x v="0"/>
    <x v="416"/>
    <x v="168"/>
    <d v="1899-12-30T13:27:37"/>
    <n v="247799"/>
    <n v="2851"/>
  </r>
  <r>
    <x v="0"/>
    <x v="417"/>
    <x v="364"/>
    <d v="1899-12-30T05:31:18"/>
    <n v="1021616"/>
    <n v="34077"/>
  </r>
  <r>
    <x v="0"/>
    <x v="418"/>
    <x v="365"/>
    <d v="1899-12-30T06:23:26"/>
    <n v="327549"/>
    <n v="5692"/>
  </r>
  <r>
    <x v="0"/>
    <x v="419"/>
    <x v="366"/>
    <d v="1899-12-30T11:58:57"/>
    <n v="358869"/>
    <n v="7342"/>
  </r>
  <r>
    <x v="0"/>
    <x v="420"/>
    <x v="367"/>
    <d v="1899-12-30T08:30:00"/>
    <n v="562897"/>
    <n v="8625"/>
  </r>
  <r>
    <x v="0"/>
    <x v="421"/>
    <x v="368"/>
    <d v="1899-12-30T13:30:11"/>
    <n v="333882"/>
    <n v="4816"/>
  </r>
  <r>
    <x v="0"/>
    <x v="422"/>
    <x v="146"/>
    <d v="1899-12-30T07:58:59"/>
    <n v="410199"/>
    <n v="8704"/>
  </r>
  <r>
    <x v="0"/>
    <x v="423"/>
    <x v="168"/>
    <d v="1899-12-30T13:30:07"/>
    <n v="409261"/>
    <n v="7204"/>
  </r>
  <r>
    <x v="0"/>
    <x v="424"/>
    <x v="369"/>
    <d v="1899-12-30T07:13:56"/>
    <n v="909773"/>
    <n v="25324"/>
  </r>
  <r>
    <x v="0"/>
    <x v="425"/>
    <x v="370"/>
    <d v="1899-12-30T06:35:07"/>
    <n v="465709"/>
    <n v="11484"/>
  </r>
  <r>
    <x v="0"/>
    <x v="426"/>
    <x v="371"/>
    <d v="1899-12-30T10:30:00"/>
    <n v="1004431"/>
    <n v="15584"/>
  </r>
  <r>
    <x v="0"/>
    <x v="427"/>
    <x v="372"/>
    <d v="1899-12-30T13:00:14"/>
    <n v="611371"/>
    <n v="7041"/>
  </r>
  <r>
    <x v="0"/>
    <x v="428"/>
    <x v="373"/>
    <d v="1899-12-30T08:15:12"/>
    <n v="1202686"/>
    <n v="28194"/>
  </r>
  <r>
    <x v="0"/>
    <x v="429"/>
    <x v="374"/>
    <d v="1899-12-30T09:28:13"/>
    <n v="242960"/>
    <n v="3583"/>
  </r>
  <r>
    <x v="0"/>
    <x v="430"/>
    <x v="375"/>
    <d v="1899-12-30T12:28:20"/>
    <n v="480862"/>
    <n v="6220"/>
  </r>
  <r>
    <x v="0"/>
    <x v="431"/>
    <x v="376"/>
    <d v="1899-12-30T03:30:14"/>
    <n v="318660"/>
    <n v="6193"/>
  </r>
  <r>
    <x v="0"/>
    <x v="432"/>
    <x v="19"/>
    <d v="1899-12-30T06:26:58"/>
    <n v="754447"/>
    <n v="17935"/>
  </r>
  <r>
    <x v="0"/>
    <x v="433"/>
    <x v="8"/>
    <d v="1899-12-30T23:33:39"/>
    <n v="319556"/>
    <n v="6513"/>
  </r>
  <r>
    <x v="0"/>
    <x v="434"/>
    <x v="377"/>
    <d v="1899-12-30T06:30:11"/>
    <n v="1066072"/>
    <n v="57014"/>
  </r>
  <r>
    <x v="0"/>
    <x v="435"/>
    <x v="378"/>
    <d v="1899-12-30T06:30:01"/>
    <n v="537722"/>
    <n v="13342"/>
  </r>
  <r>
    <x v="0"/>
    <x v="436"/>
    <x v="379"/>
    <d v="1899-12-30T05:42:29"/>
    <n v="280035"/>
    <n v="11532"/>
  </r>
  <r>
    <x v="0"/>
    <x v="437"/>
    <x v="313"/>
    <d v="1899-12-30T10:30:01"/>
    <n v="281467"/>
    <n v="5134"/>
  </r>
  <r>
    <x v="0"/>
    <x v="438"/>
    <x v="380"/>
    <d v="1899-12-30T07:30:00"/>
    <n v="372766"/>
    <n v="6671"/>
  </r>
  <r>
    <x v="0"/>
    <x v="439"/>
    <x v="19"/>
    <d v="1899-12-30T13:10:32"/>
    <n v="230150"/>
    <n v="5442"/>
  </r>
  <r>
    <x v="0"/>
    <x v="440"/>
    <x v="381"/>
    <d v="1899-12-30T11:36:00"/>
    <n v="626421"/>
    <n v="12025"/>
  </r>
  <r>
    <x v="0"/>
    <x v="441"/>
    <x v="224"/>
    <d v="1899-12-30T08:30:01"/>
    <n v="380534"/>
    <n v="11625"/>
  </r>
  <r>
    <x v="0"/>
    <x v="442"/>
    <x v="382"/>
    <d v="1899-12-30T09:30:05"/>
    <n v="514302"/>
    <n v="5428"/>
  </r>
  <r>
    <x v="0"/>
    <x v="443"/>
    <x v="8"/>
    <d v="1899-12-30T18:12:48"/>
    <n v="411789"/>
    <n v="7086"/>
  </r>
  <r>
    <x v="0"/>
    <x v="444"/>
    <x v="383"/>
    <d v="1899-12-30T03:56:54"/>
    <n v="442768"/>
    <n v="10624"/>
  </r>
  <r>
    <x v="0"/>
    <x v="445"/>
    <x v="384"/>
    <d v="1899-12-30T05:30:03"/>
    <n v="413268"/>
    <n v="5466"/>
  </r>
  <r>
    <x v="0"/>
    <x v="446"/>
    <x v="128"/>
    <d v="1899-12-30T14:00:04"/>
    <n v="524976"/>
    <n v="8814"/>
  </r>
  <r>
    <x v="0"/>
    <x v="447"/>
    <x v="385"/>
    <d v="1899-12-30T09:07:55"/>
    <n v="565765"/>
    <n v="14638"/>
  </r>
  <r>
    <x v="0"/>
    <x v="448"/>
    <x v="386"/>
    <d v="1899-12-30T14:39:38"/>
    <n v="345521"/>
    <n v="5071"/>
  </r>
  <r>
    <x v="0"/>
    <x v="449"/>
    <x v="387"/>
    <d v="1899-12-30T10:30:11"/>
    <n v="146701"/>
    <n v="1476"/>
  </r>
  <r>
    <x v="0"/>
    <x v="450"/>
    <x v="388"/>
    <d v="1899-12-30T12:07:54"/>
    <n v="364474"/>
    <n v="6732"/>
  </r>
  <r>
    <x v="0"/>
    <x v="451"/>
    <x v="389"/>
    <d v="1899-12-30T08:30:00"/>
    <n v="434708"/>
    <n v="6027"/>
  </r>
  <r>
    <x v="0"/>
    <x v="452"/>
    <x v="390"/>
    <d v="1899-12-30T11:27:53"/>
    <n v="342774"/>
    <n v="8331"/>
  </r>
  <r>
    <x v="0"/>
    <x v="453"/>
    <x v="391"/>
    <d v="1899-12-30T18:30:54"/>
    <n v="223744"/>
    <n v="4163"/>
  </r>
  <r>
    <x v="0"/>
    <x v="454"/>
    <x v="392"/>
    <d v="1899-12-30T10:30:01"/>
    <n v="535836"/>
    <n v="6204"/>
  </r>
  <r>
    <x v="0"/>
    <x v="455"/>
    <x v="393"/>
    <d v="1899-12-30T05:30:09"/>
    <n v="294171"/>
    <n v="4796"/>
  </r>
  <r>
    <x v="0"/>
    <x v="456"/>
    <x v="394"/>
    <d v="1899-12-30T02:30:02"/>
    <n v="420456"/>
    <n v="6107"/>
  </r>
  <r>
    <x v="0"/>
    <x v="457"/>
    <x v="395"/>
    <d v="1899-12-30T11:50:10"/>
    <n v="872285"/>
    <n v="33425"/>
  </r>
  <r>
    <x v="0"/>
    <x v="458"/>
    <x v="396"/>
    <d v="1899-12-30T14:30:00"/>
    <n v="164744"/>
    <n v="5374"/>
  </r>
  <r>
    <x v="0"/>
    <x v="459"/>
    <x v="397"/>
    <d v="1899-12-30T06:30:08"/>
    <n v="555857"/>
    <n v="32163"/>
  </r>
  <r>
    <x v="0"/>
    <x v="460"/>
    <x v="398"/>
    <d v="1899-12-30T01:25:53"/>
    <n v="243118"/>
    <n v="6429"/>
  </r>
  <r>
    <x v="0"/>
    <x v="461"/>
    <x v="399"/>
    <d v="1899-12-30T06:47:10"/>
    <n v="459284"/>
    <n v="9217"/>
  </r>
  <r>
    <x v="0"/>
    <x v="462"/>
    <x v="400"/>
    <d v="1899-12-30T07:45:10"/>
    <n v="857274"/>
    <n v="70879"/>
  </r>
  <r>
    <x v="0"/>
    <x v="463"/>
    <x v="401"/>
    <d v="1899-12-30T09:30:00"/>
    <n v="544912"/>
    <n v="6032"/>
  </r>
  <r>
    <x v="0"/>
    <x v="464"/>
    <x v="168"/>
    <d v="1899-12-30T13:02:45"/>
    <n v="452998"/>
    <n v="9192"/>
  </r>
  <r>
    <x v="0"/>
    <x v="465"/>
    <x v="402"/>
    <d v="1899-12-30T10:30:04"/>
    <n v="392673"/>
    <n v="4716"/>
  </r>
  <r>
    <x v="0"/>
    <x v="466"/>
    <x v="403"/>
    <d v="1899-12-30T09:30:00"/>
    <n v="544041"/>
    <n v="13888"/>
  </r>
  <r>
    <x v="0"/>
    <x v="467"/>
    <x v="404"/>
    <d v="1899-12-30T08:23:52"/>
    <n v="574578"/>
    <n v="17648"/>
  </r>
  <r>
    <x v="0"/>
    <x v="468"/>
    <x v="405"/>
    <d v="1899-12-30T08:30:00"/>
    <n v="439150"/>
    <n v="8476"/>
  </r>
  <r>
    <x v="0"/>
    <x v="469"/>
    <x v="406"/>
    <d v="1899-12-30T05:31:24"/>
    <n v="397055"/>
    <n v="8957"/>
  </r>
  <r>
    <x v="0"/>
    <x v="470"/>
    <x v="407"/>
    <d v="1899-12-30T12:30:00"/>
    <n v="322744"/>
    <n v="7929"/>
  </r>
  <r>
    <x v="0"/>
    <x v="471"/>
    <x v="408"/>
    <d v="1899-12-30T09:00:19"/>
    <n v="367138"/>
    <n v="17076"/>
  </r>
  <r>
    <x v="0"/>
    <x v="472"/>
    <x v="48"/>
    <d v="1899-12-30T17:30:00"/>
    <n v="256463"/>
    <n v="5532"/>
  </r>
  <r>
    <x v="0"/>
    <x v="473"/>
    <x v="96"/>
    <d v="1899-12-30T13:07:17"/>
    <n v="349545"/>
    <n v="5621"/>
  </r>
  <r>
    <x v="0"/>
    <x v="474"/>
    <x v="409"/>
    <d v="1899-12-30T11:49:09"/>
    <n v="344923"/>
    <n v="4515"/>
  </r>
  <r>
    <x v="0"/>
    <x v="475"/>
    <x v="182"/>
    <d v="1899-12-30T12:05:26"/>
    <n v="265006"/>
    <n v="4583"/>
  </r>
  <r>
    <x v="0"/>
    <x v="476"/>
    <x v="380"/>
    <d v="1899-12-30T06:53:17"/>
    <n v="572809"/>
    <n v="10262"/>
  </r>
  <r>
    <x v="0"/>
    <x v="477"/>
    <x v="410"/>
    <d v="1899-12-30T11:30:05"/>
    <n v="239301"/>
    <n v="1799"/>
  </r>
  <r>
    <x v="0"/>
    <x v="478"/>
    <x v="411"/>
    <d v="1899-12-30T05:34:22"/>
    <n v="195988"/>
    <n v="3087"/>
  </r>
  <r>
    <x v="0"/>
    <x v="479"/>
    <x v="412"/>
    <d v="1899-12-30T13:41:00"/>
    <n v="359498"/>
    <n v="5767"/>
  </r>
  <r>
    <x v="0"/>
    <x v="480"/>
    <x v="413"/>
    <d v="1899-12-30T05:30:00"/>
    <n v="114767"/>
    <n v="4916"/>
  </r>
  <r>
    <x v="0"/>
    <x v="481"/>
    <x v="414"/>
    <d v="1899-12-30T05:30:13"/>
    <n v="804885"/>
    <n v="27094"/>
  </r>
  <r>
    <x v="0"/>
    <x v="482"/>
    <x v="415"/>
    <d v="1899-12-30T08:30:04"/>
    <n v="278551"/>
    <n v="4413"/>
  </r>
  <r>
    <x v="0"/>
    <x v="483"/>
    <x v="416"/>
    <d v="1899-12-30T13:00:18"/>
    <n v="142790"/>
    <n v="1778"/>
  </r>
  <r>
    <x v="0"/>
    <x v="484"/>
    <x v="252"/>
    <d v="1899-12-30T07:48:57"/>
    <n v="194908"/>
    <n v="8481"/>
  </r>
  <r>
    <x v="0"/>
    <x v="485"/>
    <x v="417"/>
    <d v="1899-12-30T03:30:07"/>
    <n v="623982"/>
    <n v="925"/>
  </r>
  <r>
    <x v="0"/>
    <x v="486"/>
    <x v="418"/>
    <d v="1899-12-30T06:13:59"/>
    <n v="593321"/>
    <n v="12119"/>
  </r>
  <r>
    <x v="0"/>
    <x v="487"/>
    <x v="419"/>
    <d v="1899-12-30T10:30:07"/>
    <n v="188634"/>
    <n v="1938"/>
  </r>
  <r>
    <x v="0"/>
    <x v="488"/>
    <x v="420"/>
    <d v="1899-12-30T13:00:02"/>
    <n v="274198"/>
    <n v="5524"/>
  </r>
  <r>
    <x v="0"/>
    <x v="489"/>
    <x v="421"/>
    <d v="1899-12-30T10:30:03"/>
    <n v="354360"/>
    <n v="7588"/>
  </r>
  <r>
    <x v="0"/>
    <x v="490"/>
    <x v="422"/>
    <d v="1899-12-30T06:30:14"/>
    <n v="241674"/>
    <n v="5919"/>
  </r>
  <r>
    <x v="0"/>
    <x v="491"/>
    <x v="423"/>
    <d v="1899-12-30T13:45:32"/>
    <n v="171811"/>
    <n v="1646"/>
  </r>
  <r>
    <x v="0"/>
    <x v="492"/>
    <x v="424"/>
    <d v="1899-12-30T05:33:52"/>
    <n v="392458"/>
    <n v="4743"/>
  </r>
  <r>
    <x v="0"/>
    <x v="493"/>
    <x v="80"/>
    <d v="1899-12-30T10:19:16"/>
    <n v="208896"/>
    <n v="5576"/>
  </r>
  <r>
    <x v="0"/>
    <x v="494"/>
    <x v="425"/>
    <d v="1899-12-30T11:30:02"/>
    <n v="217142"/>
    <n v="2333"/>
  </r>
  <r>
    <x v="0"/>
    <x v="495"/>
    <x v="426"/>
    <d v="1899-12-30T10:30:00"/>
    <n v="168269"/>
    <n v="2601"/>
  </r>
  <r>
    <x v="0"/>
    <x v="496"/>
    <x v="427"/>
    <d v="1899-12-30T07:34:56"/>
    <n v="356668"/>
    <n v="11296"/>
  </r>
  <r>
    <x v="0"/>
    <x v="497"/>
    <x v="83"/>
    <d v="1899-12-30T14:00:01"/>
    <n v="137393"/>
    <n v="2658"/>
  </r>
  <r>
    <x v="0"/>
    <x v="498"/>
    <x v="428"/>
    <d v="1899-12-30T03:31:11"/>
    <n v="484378"/>
    <n v="14722"/>
  </r>
  <r>
    <x v="0"/>
    <x v="499"/>
    <x v="429"/>
    <d v="1899-12-30T08:33:09"/>
    <n v="98838"/>
    <n v="1820"/>
  </r>
  <r>
    <x v="0"/>
    <x v="500"/>
    <x v="82"/>
    <d v="1899-12-30T11:44:41"/>
    <n v="146846"/>
    <n v="2160"/>
  </r>
  <r>
    <x v="0"/>
    <x v="501"/>
    <x v="358"/>
    <d v="1899-12-30T08:17:37"/>
    <n v="144042"/>
    <n v="2832"/>
  </r>
  <r>
    <x v="0"/>
    <x v="502"/>
    <x v="70"/>
    <d v="1899-12-30T13:30:01"/>
    <n v="175175"/>
    <n v="3018"/>
  </r>
  <r>
    <x v="0"/>
    <x v="503"/>
    <x v="430"/>
    <d v="1899-12-30T03:30:10"/>
    <n v="498174"/>
    <n v="22738"/>
  </r>
  <r>
    <x v="0"/>
    <x v="504"/>
    <x v="431"/>
    <d v="1899-12-30T15:02:42"/>
    <n v="3903"/>
    <n v="349"/>
  </r>
  <r>
    <x v="0"/>
    <x v="505"/>
    <x v="432"/>
    <d v="1899-12-30T13:00:12"/>
    <n v="43473"/>
    <n v="889"/>
  </r>
  <r>
    <x v="0"/>
    <x v="506"/>
    <x v="433"/>
    <d v="1899-12-30T15:05:00"/>
    <n v="80267"/>
    <n v="5062"/>
  </r>
  <r>
    <x v="0"/>
    <x v="507"/>
    <x v="434"/>
    <d v="1899-12-30T07:30:12"/>
    <n v="37712"/>
    <n v="1049"/>
  </r>
  <r>
    <x v="0"/>
    <x v="508"/>
    <x v="435"/>
    <d v="1899-12-30T10:30:29"/>
    <n v="46079"/>
    <n v="1256"/>
  </r>
  <r>
    <x v="0"/>
    <x v="509"/>
    <x v="434"/>
    <d v="1899-12-30T13:00:10"/>
    <n v="17399"/>
    <n v="715"/>
  </r>
  <r>
    <x v="0"/>
    <x v="510"/>
    <x v="431"/>
    <d v="1899-12-30T09:30:37"/>
    <n v="49552"/>
    <n v="1637"/>
  </r>
  <r>
    <x v="0"/>
    <x v="511"/>
    <x v="433"/>
    <d v="1899-12-30T15:00:02"/>
    <n v="23862"/>
    <n v="440"/>
  </r>
  <r>
    <x v="0"/>
    <x v="512"/>
    <x v="436"/>
    <d v="1899-12-30T13:00:11"/>
    <n v="22761"/>
    <n v="1103"/>
  </r>
  <r>
    <x v="0"/>
    <x v="513"/>
    <x v="433"/>
    <d v="1899-12-30T12:53:24"/>
    <n v="18296"/>
    <n v="695"/>
  </r>
  <r>
    <x v="0"/>
    <x v="514"/>
    <x v="433"/>
    <d v="1899-12-30T15:20:00"/>
    <n v="24610"/>
    <n v="1209"/>
  </r>
  <r>
    <x v="0"/>
    <x v="515"/>
    <x v="433"/>
    <d v="1899-12-30T15:15:00"/>
    <n v="26081"/>
    <n v="1788"/>
  </r>
  <r>
    <x v="0"/>
    <x v="516"/>
    <x v="433"/>
    <d v="1899-12-30T15:31:15"/>
    <n v="21348"/>
    <n v="1303"/>
  </r>
  <r>
    <x v="0"/>
    <x v="517"/>
    <x v="432"/>
    <d v="1899-12-30T10:30:08"/>
    <n v="13264"/>
    <n v="572"/>
  </r>
  <r>
    <x v="0"/>
    <x v="518"/>
    <x v="436"/>
    <d v="1899-12-30T10:58:01"/>
    <n v="15547"/>
    <n v="98"/>
  </r>
  <r>
    <x v="0"/>
    <x v="519"/>
    <x v="437"/>
    <d v="1899-12-30T05:30:11"/>
    <n v="6469"/>
    <n v="212"/>
  </r>
  <r>
    <x v="0"/>
    <x v="520"/>
    <x v="437"/>
    <d v="1899-12-30T07:30:12"/>
    <n v="6180"/>
    <n v="211"/>
  </r>
  <r>
    <x v="0"/>
    <x v="521"/>
    <x v="438"/>
    <d v="1899-12-30T05:29:29"/>
    <n v="14059"/>
    <n v="772"/>
  </r>
  <r>
    <x v="0"/>
    <x v="522"/>
    <x v="433"/>
    <d v="1899-12-30T15:10:00"/>
    <n v="8246"/>
    <n v="356"/>
  </r>
  <r>
    <x v="0"/>
    <x v="523"/>
    <x v="439"/>
    <d v="1899-12-30T04:30:04"/>
    <n v="5209"/>
    <n v="278"/>
  </r>
  <r>
    <x v="0"/>
    <x v="524"/>
    <x v="439"/>
    <d v="1899-12-30T07:30:09"/>
    <n v="7162"/>
    <n v="328"/>
  </r>
  <r>
    <x v="0"/>
    <x v="525"/>
    <x v="440"/>
    <d v="1899-12-30T05:29:41"/>
    <n v="22845"/>
    <n v="1025"/>
  </r>
  <r>
    <x v="0"/>
    <x v="526"/>
    <x v="441"/>
    <d v="1899-12-30T03:30:01"/>
    <n v="13160"/>
    <n v="891"/>
  </r>
  <r>
    <x v="0"/>
    <x v="527"/>
    <x v="437"/>
    <d v="1899-12-30T11:31:00"/>
    <n v="4211"/>
    <n v="115"/>
  </r>
  <r>
    <x v="0"/>
    <x v="528"/>
    <x v="433"/>
    <d v="1899-12-30T15:25:00"/>
    <n v="10142"/>
    <n v="550"/>
  </r>
  <r>
    <x v="0"/>
    <x v="529"/>
    <x v="442"/>
    <d v="1899-12-30T10:42:15"/>
    <n v="4341"/>
    <n v="236"/>
  </r>
  <r>
    <x v="0"/>
    <x v="530"/>
    <x v="437"/>
    <d v="1899-12-30T09:30:09"/>
    <n v="3533"/>
    <n v="224"/>
  </r>
  <r>
    <x v="0"/>
    <x v="531"/>
    <x v="442"/>
    <d v="1899-12-30T08:08:41"/>
    <n v="2414"/>
    <n v="147"/>
  </r>
  <r>
    <x v="0"/>
    <x v="532"/>
    <x v="432"/>
    <d v="1899-12-30T06:30:09"/>
    <n v="4463"/>
    <n v="238"/>
  </r>
  <r>
    <x v="0"/>
    <x v="533"/>
    <x v="437"/>
    <d v="1899-12-30T04:27:41"/>
    <n v="6239"/>
    <n v="80"/>
  </r>
  <r>
    <x v="0"/>
    <x v="534"/>
    <x v="443"/>
    <d v="1899-12-30T05:30:16"/>
    <n v="2831"/>
    <n v="312"/>
  </r>
  <r>
    <x v="0"/>
    <x v="535"/>
    <x v="431"/>
    <d v="1899-12-30T14:30:07"/>
    <n v="3438"/>
    <n v="232"/>
  </r>
  <r>
    <x v="0"/>
    <x v="536"/>
    <x v="442"/>
    <d v="1899-12-30T12:16:17"/>
    <n v="4304"/>
    <n v="362"/>
  </r>
  <r>
    <x v="0"/>
    <x v="537"/>
    <x v="436"/>
    <d v="1899-12-30T09:30:05"/>
    <n v="2350"/>
    <n v="301"/>
  </r>
  <r>
    <x v="0"/>
    <x v="538"/>
    <x v="441"/>
    <d v="1899-12-30T12:03:15"/>
    <n v="2193"/>
    <n v="231"/>
  </r>
  <r>
    <x v="0"/>
    <x v="539"/>
    <x v="441"/>
    <d v="1899-12-30T10:10:43"/>
    <n v="2218"/>
    <n v="192"/>
  </r>
  <r>
    <x v="0"/>
    <x v="540"/>
    <x v="431"/>
    <d v="1899-12-30T12:30:15"/>
    <n v="1330"/>
    <n v="96"/>
  </r>
  <r>
    <x v="0"/>
    <x v="541"/>
    <x v="432"/>
    <d v="1899-12-30T16:22:23"/>
    <n v="1031"/>
    <n v="215"/>
  </r>
  <r>
    <x v="0"/>
    <x v="542"/>
    <x v="439"/>
    <d v="1899-12-30T11:30:08"/>
    <n v="516"/>
    <n v="142"/>
  </r>
  <r>
    <x v="0"/>
    <x v="543"/>
    <x v="440"/>
    <d v="1899-12-30T10:30:06"/>
    <n v="1123"/>
    <n v="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630:C643" firstHeaderRow="0" firstDataRow="1" firstDataCol="1"/>
  <pivotFields count="9">
    <pivotField showAll="0"/>
    <pivotField showAll="0"/>
    <pivotField numFmtId="14" showAll="0">
      <items count="445">
        <item x="122"/>
        <item x="274"/>
        <item x="168"/>
        <item x="251"/>
        <item x="106"/>
        <item x="118"/>
        <item x="187"/>
        <item x="8"/>
        <item x="398"/>
        <item x="19"/>
        <item x="185"/>
        <item x="261"/>
        <item x="121"/>
        <item x="146"/>
        <item x="233"/>
        <item x="81"/>
        <item x="58"/>
        <item x="298"/>
        <item x="160"/>
        <item x="279"/>
        <item x="236"/>
        <item x="228"/>
        <item x="150"/>
        <item x="214"/>
        <item x="213"/>
        <item x="361"/>
        <item x="220"/>
        <item x="302"/>
        <item x="166"/>
        <item x="51"/>
        <item x="241"/>
        <item x="102"/>
        <item x="365"/>
        <item x="119"/>
        <item x="383"/>
        <item x="77"/>
        <item x="207"/>
        <item x="64"/>
        <item x="90"/>
        <item x="172"/>
        <item x="113"/>
        <item x="317"/>
        <item x="205"/>
        <item x="336"/>
        <item x="165"/>
        <item x="284"/>
        <item x="87"/>
        <item x="95"/>
        <item x="142"/>
        <item x="229"/>
        <item x="72"/>
        <item x="100"/>
        <item x="242"/>
        <item x="232"/>
        <item x="321"/>
        <item x="177"/>
        <item x="188"/>
        <item x="423"/>
        <item x="34"/>
        <item x="206"/>
        <item x="134"/>
        <item x="281"/>
        <item x="93"/>
        <item x="322"/>
        <item x="360"/>
        <item x="153"/>
        <item x="133"/>
        <item x="195"/>
        <item x="323"/>
        <item x="114"/>
        <item x="139"/>
        <item x="318"/>
        <item x="143"/>
        <item x="348"/>
        <item x="115"/>
        <item x="89"/>
        <item x="194"/>
        <item x="167"/>
        <item x="222"/>
        <item x="247"/>
        <item x="374"/>
        <item x="176"/>
        <item x="252"/>
        <item x="54"/>
        <item x="129"/>
        <item x="200"/>
        <item x="180"/>
        <item x="18"/>
        <item x="197"/>
        <item x="20"/>
        <item x="256"/>
        <item x="310"/>
        <item x="203"/>
        <item x="218"/>
        <item x="196"/>
        <item x="67"/>
        <item x="429"/>
        <item x="278"/>
        <item x="386"/>
        <item x="324"/>
        <item x="190"/>
        <item x="36"/>
        <item x="226"/>
        <item x="96"/>
        <item x="390"/>
        <item x="136"/>
        <item x="86"/>
        <item x="79"/>
        <item x="13"/>
        <item x="325"/>
        <item x="69"/>
        <item x="120"/>
        <item x="147"/>
        <item x="294"/>
        <item x="407"/>
        <item x="112"/>
        <item x="32"/>
        <item x="124"/>
        <item x="335"/>
        <item x="57"/>
        <item x="234"/>
        <item x="412"/>
        <item x="5"/>
        <item x="144"/>
        <item x="149"/>
        <item x="98"/>
        <item x="362"/>
        <item x="46"/>
        <item x="53"/>
        <item x="227"/>
        <item x="330"/>
        <item x="201"/>
        <item x="40"/>
        <item x="155"/>
        <item x="208"/>
        <item x="238"/>
        <item x="413"/>
        <item x="385"/>
        <item x="65"/>
        <item x="148"/>
        <item x="224"/>
        <item x="367"/>
        <item x="156"/>
        <item x="105"/>
        <item x="16"/>
        <item x="275"/>
        <item x="209"/>
        <item x="230"/>
        <item x="80"/>
        <item x="266"/>
        <item x="316"/>
        <item x="276"/>
        <item x="184"/>
        <item x="280"/>
        <item x="45"/>
        <item x="56"/>
        <item x="337"/>
        <item x="14"/>
        <item x="246"/>
        <item x="342"/>
        <item x="128"/>
        <item x="269"/>
        <item x="4"/>
        <item x="85"/>
        <item x="82"/>
        <item x="366"/>
        <item x="396"/>
        <item x="292"/>
        <item x="245"/>
        <item x="350"/>
        <item x="263"/>
        <item x="163"/>
        <item x="92"/>
        <item x="304"/>
        <item x="312"/>
        <item x="239"/>
        <item x="6"/>
        <item x="42"/>
        <item x="170"/>
        <item x="162"/>
        <item x="74"/>
        <item x="127"/>
        <item x="7"/>
        <item x="422"/>
        <item x="267"/>
        <item x="52"/>
        <item x="97"/>
        <item x="173"/>
        <item x="48"/>
        <item x="332"/>
        <item x="379"/>
        <item x="164"/>
        <item x="354"/>
        <item x="254"/>
        <item x="49"/>
        <item x="248"/>
        <item x="158"/>
        <item x="12"/>
        <item x="33"/>
        <item x="132"/>
        <item x="2"/>
        <item x="30"/>
        <item x="181"/>
        <item x="151"/>
        <item x="189"/>
        <item x="283"/>
        <item x="23"/>
        <item x="198"/>
        <item x="117"/>
        <item x="41"/>
        <item x="66"/>
        <item x="244"/>
        <item x="88"/>
        <item x="394"/>
        <item x="320"/>
        <item x="15"/>
        <item x="104"/>
        <item x="313"/>
        <item x="138"/>
        <item x="131"/>
        <item x="357"/>
        <item x="349"/>
        <item x="380"/>
        <item x="225"/>
        <item x="352"/>
        <item x="10"/>
        <item x="240"/>
        <item x="221"/>
        <item x="11"/>
        <item x="3"/>
        <item x="75"/>
        <item x="389"/>
        <item x="178"/>
        <item x="84"/>
        <item x="99"/>
        <item x="371"/>
        <item x="319"/>
        <item x="28"/>
        <item x="403"/>
        <item x="24"/>
        <item x="161"/>
        <item x="231"/>
        <item x="107"/>
        <item x="358"/>
        <item x="347"/>
        <item x="264"/>
        <item x="43"/>
        <item x="0"/>
        <item x="418"/>
        <item x="250"/>
        <item x="338"/>
        <item x="401"/>
        <item x="237"/>
        <item x="291"/>
        <item x="424"/>
        <item x="182"/>
        <item x="111"/>
        <item x="293"/>
        <item x="409"/>
        <item x="288"/>
        <item x="175"/>
        <item x="78"/>
        <item x="50"/>
        <item x="375"/>
        <item x="217"/>
        <item x="141"/>
        <item x="126"/>
        <item x="300"/>
        <item x="103"/>
        <item x="353"/>
        <item x="186"/>
        <item x="286"/>
        <item x="420"/>
        <item x="296"/>
        <item x="344"/>
        <item x="215"/>
        <item x="179"/>
        <item x="27"/>
        <item x="21"/>
        <item x="169"/>
        <item x="63"/>
        <item x="130"/>
        <item x="427"/>
        <item x="9"/>
        <item x="212"/>
        <item x="22"/>
        <item x="108"/>
        <item x="17"/>
        <item x="268"/>
        <item x="404"/>
        <item x="171"/>
        <item x="137"/>
        <item x="369"/>
        <item x="55"/>
        <item x="76"/>
        <item x="71"/>
        <item x="193"/>
        <item x="282"/>
        <item x="297"/>
        <item x="384"/>
        <item x="272"/>
        <item x="125"/>
        <item x="145"/>
        <item x="68"/>
        <item x="402"/>
        <item x="405"/>
        <item x="341"/>
        <item x="216"/>
        <item x="315"/>
        <item x="311"/>
        <item x="37"/>
        <item x="26"/>
        <item x="60"/>
        <item x="140"/>
        <item x="406"/>
        <item x="421"/>
        <item x="370"/>
        <item x="388"/>
        <item x="328"/>
        <item x="425"/>
        <item x="351"/>
        <item x="204"/>
        <item x="399"/>
        <item x="314"/>
        <item x="270"/>
        <item x="265"/>
        <item x="426"/>
        <item x="340"/>
        <item x="343"/>
        <item x="260"/>
        <item x="62"/>
        <item x="174"/>
        <item x="346"/>
        <item x="259"/>
        <item x="333"/>
        <item x="355"/>
        <item x="159"/>
        <item x="31"/>
        <item x="61"/>
        <item x="47"/>
        <item x="199"/>
        <item x="25"/>
        <item x="110"/>
        <item x="73"/>
        <item x="303"/>
        <item x="152"/>
        <item x="116"/>
        <item x="415"/>
        <item x="83"/>
        <item x="255"/>
        <item x="154"/>
        <item x="39"/>
        <item x="59"/>
        <item x="1"/>
        <item x="210"/>
        <item x="295"/>
        <item x="258"/>
        <item x="378"/>
        <item x="101"/>
        <item x="392"/>
        <item x="109"/>
        <item x="94"/>
        <item x="364"/>
        <item x="202"/>
        <item x="219"/>
        <item x="262"/>
        <item x="290"/>
        <item x="307"/>
        <item x="381"/>
        <item x="428"/>
        <item x="359"/>
        <item x="411"/>
        <item x="410"/>
        <item x="38"/>
        <item x="257"/>
        <item x="287"/>
        <item x="345"/>
        <item x="308"/>
        <item x="253"/>
        <item x="277"/>
        <item x="183"/>
        <item x="400"/>
        <item x="301"/>
        <item x="135"/>
        <item x="157"/>
        <item x="299"/>
        <item x="91"/>
        <item x="44"/>
        <item x="416"/>
        <item x="309"/>
        <item x="373"/>
        <item x="273"/>
        <item x="356"/>
        <item x="191"/>
        <item x="271"/>
        <item x="35"/>
        <item x="29"/>
        <item x="363"/>
        <item x="417"/>
        <item x="192"/>
        <item x="372"/>
        <item x="223"/>
        <item x="377"/>
        <item x="339"/>
        <item x="327"/>
        <item x="305"/>
        <item x="70"/>
        <item x="329"/>
        <item x="123"/>
        <item x="414"/>
        <item x="382"/>
        <item x="430"/>
        <item x="334"/>
        <item x="391"/>
        <item x="387"/>
        <item x="289"/>
        <item x="285"/>
        <item x="331"/>
        <item x="211"/>
        <item x="376"/>
        <item x="249"/>
        <item x="235"/>
        <item x="306"/>
        <item x="368"/>
        <item x="419"/>
        <item x="326"/>
        <item x="393"/>
        <item x="243"/>
        <item x="395"/>
        <item x="435"/>
        <item x="397"/>
        <item x="438"/>
        <item x="433"/>
        <item x="408"/>
        <item x="442"/>
        <item x="431"/>
        <item x="437"/>
        <item x="432"/>
        <item x="434"/>
        <item x="439"/>
        <item x="443"/>
        <item x="436"/>
        <item x="441"/>
        <item x="440"/>
        <item t="default"/>
      </items>
    </pivotField>
    <pivotField numFmtId="164" showAll="0"/>
    <pivotField dataField="1"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ent_Count" fld="5" baseField="0" baseItem="0" numFmtId="3"/>
    <dataField name="Sum of Like_Count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611:C626" firstHeaderRow="0" firstDataRow="1" firstDataCol="1"/>
  <pivotFields count="9">
    <pivotField showAll="0"/>
    <pivotField showAll="0"/>
    <pivotField numFmtId="14" showAll="0">
      <items count="445">
        <item x="122"/>
        <item x="274"/>
        <item x="168"/>
        <item x="251"/>
        <item x="106"/>
        <item x="118"/>
        <item x="187"/>
        <item x="8"/>
        <item x="398"/>
        <item x="19"/>
        <item x="185"/>
        <item x="261"/>
        <item x="121"/>
        <item x="146"/>
        <item x="233"/>
        <item x="81"/>
        <item x="58"/>
        <item x="298"/>
        <item x="160"/>
        <item x="279"/>
        <item x="236"/>
        <item x="228"/>
        <item x="150"/>
        <item x="214"/>
        <item x="213"/>
        <item x="361"/>
        <item x="220"/>
        <item x="302"/>
        <item x="166"/>
        <item x="51"/>
        <item x="241"/>
        <item x="102"/>
        <item x="365"/>
        <item x="119"/>
        <item x="383"/>
        <item x="77"/>
        <item x="207"/>
        <item x="64"/>
        <item x="90"/>
        <item x="172"/>
        <item x="113"/>
        <item x="317"/>
        <item x="205"/>
        <item x="336"/>
        <item x="165"/>
        <item x="284"/>
        <item x="87"/>
        <item x="95"/>
        <item x="142"/>
        <item x="229"/>
        <item x="72"/>
        <item x="100"/>
        <item x="242"/>
        <item x="232"/>
        <item x="321"/>
        <item x="177"/>
        <item x="188"/>
        <item x="423"/>
        <item x="34"/>
        <item x="206"/>
        <item x="134"/>
        <item x="281"/>
        <item x="93"/>
        <item x="322"/>
        <item x="360"/>
        <item x="153"/>
        <item x="133"/>
        <item x="195"/>
        <item x="323"/>
        <item x="114"/>
        <item x="139"/>
        <item x="318"/>
        <item x="143"/>
        <item x="348"/>
        <item x="115"/>
        <item x="89"/>
        <item x="194"/>
        <item x="167"/>
        <item x="222"/>
        <item x="247"/>
        <item x="374"/>
        <item x="176"/>
        <item x="252"/>
        <item x="54"/>
        <item x="129"/>
        <item x="200"/>
        <item x="180"/>
        <item x="18"/>
        <item x="197"/>
        <item x="20"/>
        <item x="256"/>
        <item x="310"/>
        <item x="203"/>
        <item x="218"/>
        <item x="196"/>
        <item x="67"/>
        <item x="429"/>
        <item x="278"/>
        <item x="386"/>
        <item x="324"/>
        <item x="190"/>
        <item x="36"/>
        <item x="226"/>
        <item x="96"/>
        <item x="390"/>
        <item x="136"/>
        <item x="86"/>
        <item x="79"/>
        <item x="13"/>
        <item x="325"/>
        <item x="69"/>
        <item x="120"/>
        <item x="147"/>
        <item x="294"/>
        <item x="407"/>
        <item x="112"/>
        <item x="32"/>
        <item x="124"/>
        <item x="335"/>
        <item x="57"/>
        <item x="234"/>
        <item x="412"/>
        <item x="5"/>
        <item x="144"/>
        <item x="149"/>
        <item x="98"/>
        <item x="362"/>
        <item x="46"/>
        <item x="53"/>
        <item x="227"/>
        <item x="330"/>
        <item x="201"/>
        <item x="40"/>
        <item x="155"/>
        <item x="208"/>
        <item x="238"/>
        <item x="413"/>
        <item x="385"/>
        <item x="65"/>
        <item x="148"/>
        <item x="224"/>
        <item x="367"/>
        <item x="156"/>
        <item x="105"/>
        <item x="16"/>
        <item x="275"/>
        <item x="209"/>
        <item x="230"/>
        <item x="80"/>
        <item x="266"/>
        <item x="316"/>
        <item x="276"/>
        <item x="184"/>
        <item x="280"/>
        <item x="45"/>
        <item x="56"/>
        <item x="337"/>
        <item x="14"/>
        <item x="246"/>
        <item x="342"/>
        <item x="128"/>
        <item x="269"/>
        <item x="4"/>
        <item x="85"/>
        <item x="82"/>
        <item x="366"/>
        <item x="396"/>
        <item x="292"/>
        <item x="245"/>
        <item x="350"/>
        <item x="263"/>
        <item x="163"/>
        <item x="92"/>
        <item x="304"/>
        <item x="312"/>
        <item x="239"/>
        <item x="6"/>
        <item x="42"/>
        <item x="170"/>
        <item x="162"/>
        <item x="74"/>
        <item x="127"/>
        <item x="7"/>
        <item x="422"/>
        <item x="267"/>
        <item x="52"/>
        <item x="97"/>
        <item x="173"/>
        <item x="48"/>
        <item x="332"/>
        <item x="379"/>
        <item x="164"/>
        <item x="354"/>
        <item x="254"/>
        <item x="49"/>
        <item x="248"/>
        <item x="158"/>
        <item x="12"/>
        <item x="33"/>
        <item x="132"/>
        <item x="2"/>
        <item x="30"/>
        <item x="181"/>
        <item x="151"/>
        <item x="189"/>
        <item x="283"/>
        <item x="23"/>
        <item x="198"/>
        <item x="117"/>
        <item x="41"/>
        <item x="66"/>
        <item x="244"/>
        <item x="88"/>
        <item x="394"/>
        <item x="320"/>
        <item x="15"/>
        <item x="104"/>
        <item x="313"/>
        <item x="138"/>
        <item x="131"/>
        <item x="357"/>
        <item x="349"/>
        <item x="380"/>
        <item x="225"/>
        <item x="352"/>
        <item x="10"/>
        <item x="240"/>
        <item x="221"/>
        <item x="11"/>
        <item x="3"/>
        <item x="75"/>
        <item x="389"/>
        <item x="178"/>
        <item x="84"/>
        <item x="99"/>
        <item x="371"/>
        <item x="319"/>
        <item x="28"/>
        <item x="403"/>
        <item x="24"/>
        <item x="161"/>
        <item x="231"/>
        <item x="107"/>
        <item x="358"/>
        <item x="347"/>
        <item x="264"/>
        <item x="43"/>
        <item x="0"/>
        <item x="418"/>
        <item x="250"/>
        <item x="338"/>
        <item x="401"/>
        <item x="237"/>
        <item x="291"/>
        <item x="424"/>
        <item x="182"/>
        <item x="111"/>
        <item x="293"/>
        <item x="409"/>
        <item x="288"/>
        <item x="175"/>
        <item x="78"/>
        <item x="50"/>
        <item x="375"/>
        <item x="217"/>
        <item x="141"/>
        <item x="126"/>
        <item x="300"/>
        <item x="103"/>
        <item x="353"/>
        <item x="186"/>
        <item x="286"/>
        <item x="420"/>
        <item x="296"/>
        <item x="344"/>
        <item x="215"/>
        <item x="179"/>
        <item x="27"/>
        <item x="21"/>
        <item x="169"/>
        <item x="63"/>
        <item x="130"/>
        <item x="427"/>
        <item x="9"/>
        <item x="212"/>
        <item x="22"/>
        <item x="108"/>
        <item x="17"/>
        <item x="268"/>
        <item x="404"/>
        <item x="171"/>
        <item x="137"/>
        <item x="369"/>
        <item x="55"/>
        <item x="76"/>
        <item x="71"/>
        <item x="193"/>
        <item x="282"/>
        <item x="297"/>
        <item x="384"/>
        <item x="272"/>
        <item x="125"/>
        <item x="145"/>
        <item x="68"/>
        <item x="402"/>
        <item x="405"/>
        <item x="341"/>
        <item x="216"/>
        <item x="315"/>
        <item x="311"/>
        <item x="37"/>
        <item x="26"/>
        <item x="60"/>
        <item x="140"/>
        <item x="406"/>
        <item x="421"/>
        <item x="370"/>
        <item x="388"/>
        <item x="328"/>
        <item x="425"/>
        <item x="351"/>
        <item x="204"/>
        <item x="399"/>
        <item x="314"/>
        <item x="270"/>
        <item x="265"/>
        <item x="426"/>
        <item x="340"/>
        <item x="343"/>
        <item x="260"/>
        <item x="62"/>
        <item x="174"/>
        <item x="346"/>
        <item x="259"/>
        <item x="333"/>
        <item x="355"/>
        <item x="159"/>
        <item x="31"/>
        <item x="61"/>
        <item x="47"/>
        <item x="199"/>
        <item x="25"/>
        <item x="110"/>
        <item x="73"/>
        <item x="303"/>
        <item x="152"/>
        <item x="116"/>
        <item x="415"/>
        <item x="83"/>
        <item x="255"/>
        <item x="154"/>
        <item x="39"/>
        <item x="59"/>
        <item x="1"/>
        <item x="210"/>
        <item x="295"/>
        <item x="258"/>
        <item x="378"/>
        <item x="101"/>
        <item x="392"/>
        <item x="109"/>
        <item x="94"/>
        <item x="364"/>
        <item x="202"/>
        <item x="219"/>
        <item x="262"/>
        <item x="290"/>
        <item x="307"/>
        <item x="381"/>
        <item x="428"/>
        <item x="359"/>
        <item x="411"/>
        <item x="410"/>
        <item x="38"/>
        <item x="257"/>
        <item x="287"/>
        <item x="345"/>
        <item x="308"/>
        <item x="253"/>
        <item x="277"/>
        <item x="183"/>
        <item x="400"/>
        <item x="301"/>
        <item x="135"/>
        <item x="157"/>
        <item x="299"/>
        <item x="91"/>
        <item x="44"/>
        <item x="416"/>
        <item x="309"/>
        <item x="373"/>
        <item x="273"/>
        <item x="356"/>
        <item x="191"/>
        <item x="271"/>
        <item x="35"/>
        <item x="29"/>
        <item x="363"/>
        <item x="417"/>
        <item x="192"/>
        <item x="372"/>
        <item x="223"/>
        <item x="377"/>
        <item x="339"/>
        <item x="327"/>
        <item x="305"/>
        <item x="70"/>
        <item x="329"/>
        <item x="123"/>
        <item x="414"/>
        <item x="382"/>
        <item x="430"/>
        <item x="334"/>
        <item x="391"/>
        <item x="387"/>
        <item x="289"/>
        <item x="285"/>
        <item x="331"/>
        <item x="211"/>
        <item x="376"/>
        <item x="249"/>
        <item x="235"/>
        <item x="306"/>
        <item x="368"/>
        <item x="419"/>
        <item x="326"/>
        <item x="393"/>
        <item x="243"/>
        <item x="395"/>
        <item x="435"/>
        <item x="397"/>
        <item x="438"/>
        <item x="433"/>
        <item x="408"/>
        <item x="442"/>
        <item x="431"/>
        <item x="437"/>
        <item x="432"/>
        <item x="434"/>
        <item x="439"/>
        <item x="443"/>
        <item x="436"/>
        <item x="441"/>
        <item x="440"/>
        <item t="default"/>
      </items>
    </pivotField>
    <pivotField numFmtId="164" showAll="0"/>
    <pivotField dataField="1" showAll="0"/>
    <pivotField dataField="1" showAll="0"/>
    <pivotField showAll="0" defaultSubtotal="0"/>
    <pivotField showAll="0" defaultSubtotal="0"/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8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ent_Count" fld="5" baseField="0" baseItem="0" numFmtId="3"/>
    <dataField name="Sum of Like_Count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s">
  <location ref="A594:B607" firstHeaderRow="1" firstDataRow="1" firstDataCol="1"/>
  <pivotFields count="9">
    <pivotField showAll="0"/>
    <pivotField dataField="1" showAll="0"/>
    <pivotField numFmtId="14" showAll="0">
      <items count="445">
        <item x="122"/>
        <item x="274"/>
        <item x="168"/>
        <item x="251"/>
        <item x="106"/>
        <item x="118"/>
        <item x="187"/>
        <item x="8"/>
        <item x="398"/>
        <item x="19"/>
        <item x="185"/>
        <item x="261"/>
        <item x="121"/>
        <item x="146"/>
        <item x="233"/>
        <item x="81"/>
        <item x="58"/>
        <item x="298"/>
        <item x="160"/>
        <item x="279"/>
        <item x="236"/>
        <item x="228"/>
        <item x="150"/>
        <item x="214"/>
        <item x="213"/>
        <item x="361"/>
        <item x="220"/>
        <item x="302"/>
        <item x="166"/>
        <item x="51"/>
        <item x="241"/>
        <item x="102"/>
        <item x="365"/>
        <item x="119"/>
        <item x="383"/>
        <item x="77"/>
        <item x="207"/>
        <item x="64"/>
        <item x="90"/>
        <item x="172"/>
        <item x="113"/>
        <item x="317"/>
        <item x="205"/>
        <item x="336"/>
        <item x="165"/>
        <item x="284"/>
        <item x="87"/>
        <item x="95"/>
        <item x="142"/>
        <item x="229"/>
        <item x="72"/>
        <item x="100"/>
        <item x="242"/>
        <item x="232"/>
        <item x="321"/>
        <item x="177"/>
        <item x="188"/>
        <item x="423"/>
        <item x="34"/>
        <item x="206"/>
        <item x="134"/>
        <item x="281"/>
        <item x="93"/>
        <item x="322"/>
        <item x="360"/>
        <item x="153"/>
        <item x="133"/>
        <item x="195"/>
        <item x="323"/>
        <item x="114"/>
        <item x="139"/>
        <item x="318"/>
        <item x="143"/>
        <item x="348"/>
        <item x="115"/>
        <item x="89"/>
        <item x="194"/>
        <item x="167"/>
        <item x="222"/>
        <item x="247"/>
        <item x="374"/>
        <item x="176"/>
        <item x="252"/>
        <item x="54"/>
        <item x="129"/>
        <item x="200"/>
        <item x="180"/>
        <item x="18"/>
        <item x="197"/>
        <item x="20"/>
        <item x="256"/>
        <item x="310"/>
        <item x="203"/>
        <item x="218"/>
        <item x="196"/>
        <item x="67"/>
        <item x="429"/>
        <item x="278"/>
        <item x="386"/>
        <item x="324"/>
        <item x="190"/>
        <item x="36"/>
        <item x="226"/>
        <item x="96"/>
        <item x="390"/>
        <item x="136"/>
        <item x="86"/>
        <item x="79"/>
        <item x="13"/>
        <item x="325"/>
        <item x="69"/>
        <item x="120"/>
        <item x="147"/>
        <item x="294"/>
        <item x="407"/>
        <item x="112"/>
        <item x="32"/>
        <item x="124"/>
        <item x="335"/>
        <item x="57"/>
        <item x="234"/>
        <item x="412"/>
        <item x="5"/>
        <item x="144"/>
        <item x="149"/>
        <item x="98"/>
        <item x="362"/>
        <item x="46"/>
        <item x="53"/>
        <item x="227"/>
        <item x="330"/>
        <item x="201"/>
        <item x="40"/>
        <item x="155"/>
        <item x="208"/>
        <item x="238"/>
        <item x="413"/>
        <item x="385"/>
        <item x="65"/>
        <item x="148"/>
        <item x="224"/>
        <item x="367"/>
        <item x="156"/>
        <item x="105"/>
        <item x="16"/>
        <item x="275"/>
        <item x="209"/>
        <item x="230"/>
        <item x="80"/>
        <item x="266"/>
        <item x="316"/>
        <item x="276"/>
        <item x="184"/>
        <item x="280"/>
        <item x="45"/>
        <item x="56"/>
        <item x="337"/>
        <item x="14"/>
        <item x="246"/>
        <item x="342"/>
        <item x="128"/>
        <item x="269"/>
        <item x="4"/>
        <item x="85"/>
        <item x="82"/>
        <item x="366"/>
        <item x="396"/>
        <item x="292"/>
        <item x="245"/>
        <item x="350"/>
        <item x="263"/>
        <item x="163"/>
        <item x="92"/>
        <item x="304"/>
        <item x="312"/>
        <item x="239"/>
        <item x="6"/>
        <item x="42"/>
        <item x="170"/>
        <item x="162"/>
        <item x="74"/>
        <item x="127"/>
        <item x="7"/>
        <item x="422"/>
        <item x="267"/>
        <item x="52"/>
        <item x="97"/>
        <item x="173"/>
        <item x="48"/>
        <item x="332"/>
        <item x="379"/>
        <item x="164"/>
        <item x="354"/>
        <item x="254"/>
        <item x="49"/>
        <item x="248"/>
        <item x="158"/>
        <item x="12"/>
        <item x="33"/>
        <item x="132"/>
        <item x="2"/>
        <item x="30"/>
        <item x="181"/>
        <item x="151"/>
        <item x="189"/>
        <item x="283"/>
        <item x="23"/>
        <item x="198"/>
        <item x="117"/>
        <item x="41"/>
        <item x="66"/>
        <item x="244"/>
        <item x="88"/>
        <item x="394"/>
        <item x="320"/>
        <item x="15"/>
        <item x="104"/>
        <item x="313"/>
        <item x="138"/>
        <item x="131"/>
        <item x="357"/>
        <item x="349"/>
        <item x="380"/>
        <item x="225"/>
        <item x="352"/>
        <item x="10"/>
        <item x="240"/>
        <item x="221"/>
        <item x="11"/>
        <item x="3"/>
        <item x="75"/>
        <item x="389"/>
        <item x="178"/>
        <item x="84"/>
        <item x="99"/>
        <item x="371"/>
        <item x="319"/>
        <item x="28"/>
        <item x="403"/>
        <item x="24"/>
        <item x="161"/>
        <item x="231"/>
        <item x="107"/>
        <item x="358"/>
        <item x="347"/>
        <item x="264"/>
        <item x="43"/>
        <item x="0"/>
        <item x="418"/>
        <item x="250"/>
        <item x="338"/>
        <item x="401"/>
        <item x="237"/>
        <item x="291"/>
        <item x="424"/>
        <item x="182"/>
        <item x="111"/>
        <item x="293"/>
        <item x="409"/>
        <item x="288"/>
        <item x="175"/>
        <item x="78"/>
        <item x="50"/>
        <item x="375"/>
        <item x="217"/>
        <item x="141"/>
        <item x="126"/>
        <item x="300"/>
        <item x="103"/>
        <item x="353"/>
        <item x="186"/>
        <item x="286"/>
        <item x="420"/>
        <item x="296"/>
        <item x="344"/>
        <item x="215"/>
        <item x="179"/>
        <item x="27"/>
        <item x="21"/>
        <item x="169"/>
        <item x="63"/>
        <item x="130"/>
        <item x="427"/>
        <item x="9"/>
        <item x="212"/>
        <item x="22"/>
        <item x="108"/>
        <item x="17"/>
        <item x="268"/>
        <item x="404"/>
        <item x="171"/>
        <item x="137"/>
        <item x="369"/>
        <item x="55"/>
        <item x="76"/>
        <item x="71"/>
        <item x="193"/>
        <item x="282"/>
        <item x="297"/>
        <item x="384"/>
        <item x="272"/>
        <item x="125"/>
        <item x="145"/>
        <item x="68"/>
        <item x="402"/>
        <item x="405"/>
        <item x="341"/>
        <item x="216"/>
        <item x="315"/>
        <item x="311"/>
        <item x="37"/>
        <item x="26"/>
        <item x="60"/>
        <item x="140"/>
        <item x="406"/>
        <item x="421"/>
        <item x="370"/>
        <item x="388"/>
        <item x="328"/>
        <item x="425"/>
        <item x="351"/>
        <item x="204"/>
        <item x="399"/>
        <item x="314"/>
        <item x="270"/>
        <item x="265"/>
        <item x="426"/>
        <item x="340"/>
        <item x="343"/>
        <item x="260"/>
        <item x="62"/>
        <item x="174"/>
        <item x="346"/>
        <item x="259"/>
        <item x="333"/>
        <item x="355"/>
        <item x="159"/>
        <item x="31"/>
        <item x="61"/>
        <item x="47"/>
        <item x="199"/>
        <item x="25"/>
        <item x="110"/>
        <item x="73"/>
        <item x="303"/>
        <item x="152"/>
        <item x="116"/>
        <item x="415"/>
        <item x="83"/>
        <item x="255"/>
        <item x="154"/>
        <item x="39"/>
        <item x="59"/>
        <item x="1"/>
        <item x="210"/>
        <item x="295"/>
        <item x="258"/>
        <item x="378"/>
        <item x="101"/>
        <item x="392"/>
        <item x="109"/>
        <item x="94"/>
        <item x="364"/>
        <item x="202"/>
        <item x="219"/>
        <item x="262"/>
        <item x="290"/>
        <item x="307"/>
        <item x="381"/>
        <item x="428"/>
        <item x="359"/>
        <item x="411"/>
        <item x="410"/>
        <item x="38"/>
        <item x="257"/>
        <item x="287"/>
        <item x="345"/>
        <item x="308"/>
        <item x="253"/>
        <item x="277"/>
        <item x="183"/>
        <item x="400"/>
        <item x="301"/>
        <item x="135"/>
        <item x="157"/>
        <item x="299"/>
        <item x="91"/>
        <item x="44"/>
        <item x="416"/>
        <item x="309"/>
        <item x="373"/>
        <item x="273"/>
        <item x="356"/>
        <item x="191"/>
        <item x="271"/>
        <item x="35"/>
        <item x="29"/>
        <item x="363"/>
        <item x="417"/>
        <item x="192"/>
        <item x="372"/>
        <item x="223"/>
        <item x="377"/>
        <item x="339"/>
        <item x="327"/>
        <item x="305"/>
        <item x="70"/>
        <item x="329"/>
        <item x="123"/>
        <item x="414"/>
        <item x="382"/>
        <item x="430"/>
        <item x="334"/>
        <item x="391"/>
        <item x="387"/>
        <item x="289"/>
        <item x="285"/>
        <item x="331"/>
        <item x="211"/>
        <item x="376"/>
        <item x="249"/>
        <item x="235"/>
        <item x="306"/>
        <item x="368"/>
        <item x="419"/>
        <item x="326"/>
        <item x="393"/>
        <item x="243"/>
        <item x="395"/>
        <item x="435"/>
        <item x="397"/>
        <item x="438"/>
        <item x="433"/>
        <item x="408"/>
        <item x="442"/>
        <item x="431"/>
        <item x="437"/>
        <item x="432"/>
        <item x="434"/>
        <item x="439"/>
        <item x="443"/>
        <item x="436"/>
        <item x="441"/>
        <item x="440"/>
        <item t="default"/>
      </items>
    </pivotField>
    <pivotField numFmtId="164"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575:B590" firstHeaderRow="1" firstDataRow="1" firstDataCol="1"/>
  <pivotFields count="9">
    <pivotField showAll="0"/>
    <pivotField dataField="1" showAll="0"/>
    <pivotField numFmtId="14" showAll="0">
      <items count="445">
        <item x="122"/>
        <item x="274"/>
        <item x="168"/>
        <item x="251"/>
        <item x="106"/>
        <item x="118"/>
        <item x="187"/>
        <item x="8"/>
        <item x="398"/>
        <item x="19"/>
        <item x="185"/>
        <item x="261"/>
        <item x="121"/>
        <item x="146"/>
        <item x="233"/>
        <item x="81"/>
        <item x="58"/>
        <item x="298"/>
        <item x="160"/>
        <item x="279"/>
        <item x="236"/>
        <item x="228"/>
        <item x="150"/>
        <item x="214"/>
        <item x="213"/>
        <item x="361"/>
        <item x="220"/>
        <item x="302"/>
        <item x="166"/>
        <item x="51"/>
        <item x="241"/>
        <item x="102"/>
        <item x="365"/>
        <item x="119"/>
        <item x="383"/>
        <item x="77"/>
        <item x="207"/>
        <item x="64"/>
        <item x="90"/>
        <item x="172"/>
        <item x="113"/>
        <item x="317"/>
        <item x="205"/>
        <item x="336"/>
        <item x="165"/>
        <item x="284"/>
        <item x="87"/>
        <item x="95"/>
        <item x="142"/>
        <item x="229"/>
        <item x="72"/>
        <item x="100"/>
        <item x="242"/>
        <item x="232"/>
        <item x="321"/>
        <item x="177"/>
        <item x="188"/>
        <item x="423"/>
        <item x="34"/>
        <item x="206"/>
        <item x="134"/>
        <item x="281"/>
        <item x="93"/>
        <item x="322"/>
        <item x="360"/>
        <item x="153"/>
        <item x="133"/>
        <item x="195"/>
        <item x="323"/>
        <item x="114"/>
        <item x="139"/>
        <item x="318"/>
        <item x="143"/>
        <item x="348"/>
        <item x="115"/>
        <item x="89"/>
        <item x="194"/>
        <item x="167"/>
        <item x="222"/>
        <item x="247"/>
        <item x="374"/>
        <item x="176"/>
        <item x="252"/>
        <item x="54"/>
        <item x="129"/>
        <item x="200"/>
        <item x="180"/>
        <item x="18"/>
        <item x="197"/>
        <item x="20"/>
        <item x="256"/>
        <item x="310"/>
        <item x="203"/>
        <item x="218"/>
        <item x="196"/>
        <item x="67"/>
        <item x="429"/>
        <item x="278"/>
        <item x="386"/>
        <item x="324"/>
        <item x="190"/>
        <item x="36"/>
        <item x="226"/>
        <item x="96"/>
        <item x="390"/>
        <item x="136"/>
        <item x="86"/>
        <item x="79"/>
        <item x="13"/>
        <item x="325"/>
        <item x="69"/>
        <item x="120"/>
        <item x="147"/>
        <item x="294"/>
        <item x="407"/>
        <item x="112"/>
        <item x="32"/>
        <item x="124"/>
        <item x="335"/>
        <item x="57"/>
        <item x="234"/>
        <item x="412"/>
        <item x="5"/>
        <item x="144"/>
        <item x="149"/>
        <item x="98"/>
        <item x="362"/>
        <item x="46"/>
        <item x="53"/>
        <item x="227"/>
        <item x="330"/>
        <item x="201"/>
        <item x="40"/>
        <item x="155"/>
        <item x="208"/>
        <item x="238"/>
        <item x="413"/>
        <item x="385"/>
        <item x="65"/>
        <item x="148"/>
        <item x="224"/>
        <item x="367"/>
        <item x="156"/>
        <item x="105"/>
        <item x="16"/>
        <item x="275"/>
        <item x="209"/>
        <item x="230"/>
        <item x="80"/>
        <item x="266"/>
        <item x="316"/>
        <item x="276"/>
        <item x="184"/>
        <item x="280"/>
        <item x="45"/>
        <item x="56"/>
        <item x="337"/>
        <item x="14"/>
        <item x="246"/>
        <item x="342"/>
        <item x="128"/>
        <item x="269"/>
        <item x="4"/>
        <item x="85"/>
        <item x="82"/>
        <item x="366"/>
        <item x="396"/>
        <item x="292"/>
        <item x="245"/>
        <item x="350"/>
        <item x="263"/>
        <item x="163"/>
        <item x="92"/>
        <item x="304"/>
        <item x="312"/>
        <item x="239"/>
        <item x="6"/>
        <item x="42"/>
        <item x="170"/>
        <item x="162"/>
        <item x="74"/>
        <item x="127"/>
        <item x="7"/>
        <item x="422"/>
        <item x="267"/>
        <item x="52"/>
        <item x="97"/>
        <item x="173"/>
        <item x="48"/>
        <item x="332"/>
        <item x="379"/>
        <item x="164"/>
        <item x="354"/>
        <item x="254"/>
        <item x="49"/>
        <item x="248"/>
        <item x="158"/>
        <item x="12"/>
        <item x="33"/>
        <item x="132"/>
        <item x="2"/>
        <item x="30"/>
        <item x="181"/>
        <item x="151"/>
        <item x="189"/>
        <item x="283"/>
        <item x="23"/>
        <item x="198"/>
        <item x="117"/>
        <item x="41"/>
        <item x="66"/>
        <item x="244"/>
        <item x="88"/>
        <item x="394"/>
        <item x="320"/>
        <item x="15"/>
        <item x="104"/>
        <item x="313"/>
        <item x="138"/>
        <item x="131"/>
        <item x="357"/>
        <item x="349"/>
        <item x="380"/>
        <item x="225"/>
        <item x="352"/>
        <item x="10"/>
        <item x="240"/>
        <item x="221"/>
        <item x="11"/>
        <item x="3"/>
        <item x="75"/>
        <item x="389"/>
        <item x="178"/>
        <item x="84"/>
        <item x="99"/>
        <item x="371"/>
        <item x="319"/>
        <item x="28"/>
        <item x="403"/>
        <item x="24"/>
        <item x="161"/>
        <item x="231"/>
        <item x="107"/>
        <item x="358"/>
        <item x="347"/>
        <item x="264"/>
        <item x="43"/>
        <item x="0"/>
        <item x="418"/>
        <item x="250"/>
        <item x="338"/>
        <item x="401"/>
        <item x="237"/>
        <item x="291"/>
        <item x="424"/>
        <item x="182"/>
        <item x="111"/>
        <item x="293"/>
        <item x="409"/>
        <item x="288"/>
        <item x="175"/>
        <item x="78"/>
        <item x="50"/>
        <item x="375"/>
        <item x="217"/>
        <item x="141"/>
        <item x="126"/>
        <item x="300"/>
        <item x="103"/>
        <item x="353"/>
        <item x="186"/>
        <item x="286"/>
        <item x="420"/>
        <item x="296"/>
        <item x="344"/>
        <item x="215"/>
        <item x="179"/>
        <item x="27"/>
        <item x="21"/>
        <item x="169"/>
        <item x="63"/>
        <item x="130"/>
        <item x="427"/>
        <item x="9"/>
        <item x="212"/>
        <item x="22"/>
        <item x="108"/>
        <item x="17"/>
        <item x="268"/>
        <item x="404"/>
        <item x="171"/>
        <item x="137"/>
        <item x="369"/>
        <item x="55"/>
        <item x="76"/>
        <item x="71"/>
        <item x="193"/>
        <item x="282"/>
        <item x="297"/>
        <item x="384"/>
        <item x="272"/>
        <item x="125"/>
        <item x="145"/>
        <item x="68"/>
        <item x="402"/>
        <item x="405"/>
        <item x="341"/>
        <item x="216"/>
        <item x="315"/>
        <item x="311"/>
        <item x="37"/>
        <item x="26"/>
        <item x="60"/>
        <item x="140"/>
        <item x="406"/>
        <item x="421"/>
        <item x="370"/>
        <item x="388"/>
        <item x="328"/>
        <item x="425"/>
        <item x="351"/>
        <item x="204"/>
        <item x="399"/>
        <item x="314"/>
        <item x="270"/>
        <item x="265"/>
        <item x="426"/>
        <item x="340"/>
        <item x="343"/>
        <item x="260"/>
        <item x="62"/>
        <item x="174"/>
        <item x="346"/>
        <item x="259"/>
        <item x="333"/>
        <item x="355"/>
        <item x="159"/>
        <item x="31"/>
        <item x="61"/>
        <item x="47"/>
        <item x="199"/>
        <item x="25"/>
        <item x="110"/>
        <item x="73"/>
        <item x="303"/>
        <item x="152"/>
        <item x="116"/>
        <item x="415"/>
        <item x="83"/>
        <item x="255"/>
        <item x="154"/>
        <item x="39"/>
        <item x="59"/>
        <item x="1"/>
        <item x="210"/>
        <item x="295"/>
        <item x="258"/>
        <item x="378"/>
        <item x="101"/>
        <item x="392"/>
        <item x="109"/>
        <item x="94"/>
        <item x="364"/>
        <item x="202"/>
        <item x="219"/>
        <item x="262"/>
        <item x="290"/>
        <item x="307"/>
        <item x="381"/>
        <item x="428"/>
        <item x="359"/>
        <item x="411"/>
        <item x="410"/>
        <item x="38"/>
        <item x="257"/>
        <item x="287"/>
        <item x="345"/>
        <item x="308"/>
        <item x="253"/>
        <item x="277"/>
        <item x="183"/>
        <item x="400"/>
        <item x="301"/>
        <item x="135"/>
        <item x="157"/>
        <item x="299"/>
        <item x="91"/>
        <item x="44"/>
        <item x="416"/>
        <item x="309"/>
        <item x="373"/>
        <item x="273"/>
        <item x="356"/>
        <item x="191"/>
        <item x="271"/>
        <item x="35"/>
        <item x="29"/>
        <item x="363"/>
        <item x="417"/>
        <item x="192"/>
        <item x="372"/>
        <item x="223"/>
        <item x="377"/>
        <item x="339"/>
        <item x="327"/>
        <item x="305"/>
        <item x="70"/>
        <item x="329"/>
        <item x="123"/>
        <item x="414"/>
        <item x="382"/>
        <item x="430"/>
        <item x="334"/>
        <item x="391"/>
        <item x="387"/>
        <item x="289"/>
        <item x="285"/>
        <item x="331"/>
        <item x="211"/>
        <item x="376"/>
        <item x="249"/>
        <item x="235"/>
        <item x="306"/>
        <item x="368"/>
        <item x="419"/>
        <item x="326"/>
        <item x="393"/>
        <item x="243"/>
        <item x="395"/>
        <item x="435"/>
        <item x="397"/>
        <item x="438"/>
        <item x="433"/>
        <item x="408"/>
        <item x="442"/>
        <item x="431"/>
        <item x="437"/>
        <item x="432"/>
        <item x="434"/>
        <item x="439"/>
        <item x="443"/>
        <item x="436"/>
        <item x="441"/>
        <item x="440"/>
        <item t="default"/>
      </items>
    </pivotField>
    <pivotField numFmtId="164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8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">
  <location ref="A556:B571" firstHeaderRow="1" firstDataRow="1" firstDataCol="1"/>
  <pivotFields count="9">
    <pivotField showAll="0"/>
    <pivotField dataField="1" showAll="0"/>
    <pivotField axis="axisRow" numFmtId="14" showAll="0">
      <items count="445">
        <item x="122"/>
        <item x="274"/>
        <item x="168"/>
        <item x="251"/>
        <item x="106"/>
        <item x="118"/>
        <item x="187"/>
        <item x="8"/>
        <item x="398"/>
        <item x="19"/>
        <item x="185"/>
        <item x="261"/>
        <item x="121"/>
        <item x="146"/>
        <item x="233"/>
        <item x="81"/>
        <item x="58"/>
        <item x="298"/>
        <item x="160"/>
        <item x="279"/>
        <item x="236"/>
        <item x="228"/>
        <item x="150"/>
        <item x="214"/>
        <item x="213"/>
        <item x="361"/>
        <item x="220"/>
        <item x="302"/>
        <item x="166"/>
        <item x="51"/>
        <item x="241"/>
        <item x="102"/>
        <item x="365"/>
        <item x="119"/>
        <item x="383"/>
        <item x="77"/>
        <item x="207"/>
        <item x="64"/>
        <item x="90"/>
        <item x="172"/>
        <item x="113"/>
        <item x="317"/>
        <item x="205"/>
        <item x="336"/>
        <item x="165"/>
        <item x="284"/>
        <item x="87"/>
        <item x="95"/>
        <item x="142"/>
        <item x="229"/>
        <item x="72"/>
        <item x="100"/>
        <item x="242"/>
        <item x="232"/>
        <item x="321"/>
        <item x="177"/>
        <item x="188"/>
        <item x="423"/>
        <item x="34"/>
        <item x="206"/>
        <item x="134"/>
        <item x="281"/>
        <item x="93"/>
        <item x="322"/>
        <item x="360"/>
        <item x="153"/>
        <item x="133"/>
        <item x="195"/>
        <item x="323"/>
        <item x="114"/>
        <item x="139"/>
        <item x="318"/>
        <item x="143"/>
        <item x="348"/>
        <item x="115"/>
        <item x="89"/>
        <item x="194"/>
        <item x="167"/>
        <item x="222"/>
        <item x="247"/>
        <item x="374"/>
        <item x="176"/>
        <item x="252"/>
        <item x="54"/>
        <item x="129"/>
        <item x="200"/>
        <item x="180"/>
        <item x="18"/>
        <item x="197"/>
        <item x="20"/>
        <item x="256"/>
        <item x="310"/>
        <item x="203"/>
        <item x="218"/>
        <item x="196"/>
        <item x="67"/>
        <item x="429"/>
        <item x="278"/>
        <item x="386"/>
        <item x="324"/>
        <item x="190"/>
        <item x="36"/>
        <item x="226"/>
        <item x="96"/>
        <item x="390"/>
        <item x="136"/>
        <item x="86"/>
        <item x="79"/>
        <item x="13"/>
        <item x="325"/>
        <item x="69"/>
        <item x="120"/>
        <item x="147"/>
        <item x="294"/>
        <item x="407"/>
        <item x="112"/>
        <item x="32"/>
        <item x="124"/>
        <item x="335"/>
        <item x="57"/>
        <item x="234"/>
        <item x="412"/>
        <item x="5"/>
        <item x="144"/>
        <item x="149"/>
        <item x="98"/>
        <item x="362"/>
        <item x="46"/>
        <item x="53"/>
        <item x="227"/>
        <item x="330"/>
        <item x="201"/>
        <item x="40"/>
        <item x="155"/>
        <item x="208"/>
        <item x="238"/>
        <item x="413"/>
        <item x="385"/>
        <item x="65"/>
        <item x="148"/>
        <item x="224"/>
        <item x="367"/>
        <item x="156"/>
        <item x="105"/>
        <item x="16"/>
        <item x="275"/>
        <item x="209"/>
        <item x="230"/>
        <item x="80"/>
        <item x="266"/>
        <item x="316"/>
        <item x="276"/>
        <item x="184"/>
        <item x="280"/>
        <item x="45"/>
        <item x="56"/>
        <item x="337"/>
        <item x="14"/>
        <item x="246"/>
        <item x="342"/>
        <item x="128"/>
        <item x="269"/>
        <item x="4"/>
        <item x="85"/>
        <item x="82"/>
        <item x="366"/>
        <item x="396"/>
        <item x="292"/>
        <item x="245"/>
        <item x="350"/>
        <item x="263"/>
        <item x="163"/>
        <item x="92"/>
        <item x="304"/>
        <item x="312"/>
        <item x="239"/>
        <item x="6"/>
        <item x="42"/>
        <item x="170"/>
        <item x="162"/>
        <item x="74"/>
        <item x="127"/>
        <item x="7"/>
        <item x="422"/>
        <item x="267"/>
        <item x="52"/>
        <item x="97"/>
        <item x="173"/>
        <item x="48"/>
        <item x="332"/>
        <item x="379"/>
        <item x="164"/>
        <item x="354"/>
        <item x="254"/>
        <item x="49"/>
        <item x="248"/>
        <item x="158"/>
        <item x="12"/>
        <item x="33"/>
        <item x="132"/>
        <item x="2"/>
        <item x="30"/>
        <item x="181"/>
        <item x="151"/>
        <item x="189"/>
        <item x="283"/>
        <item x="23"/>
        <item x="198"/>
        <item x="117"/>
        <item x="41"/>
        <item x="66"/>
        <item x="244"/>
        <item x="88"/>
        <item x="394"/>
        <item x="320"/>
        <item x="15"/>
        <item x="104"/>
        <item x="313"/>
        <item x="138"/>
        <item x="131"/>
        <item x="357"/>
        <item x="349"/>
        <item x="380"/>
        <item x="225"/>
        <item x="352"/>
        <item x="10"/>
        <item x="240"/>
        <item x="221"/>
        <item x="11"/>
        <item x="3"/>
        <item x="75"/>
        <item x="389"/>
        <item x="178"/>
        <item x="84"/>
        <item x="99"/>
        <item x="371"/>
        <item x="319"/>
        <item x="28"/>
        <item x="403"/>
        <item x="24"/>
        <item x="161"/>
        <item x="231"/>
        <item x="107"/>
        <item x="358"/>
        <item x="347"/>
        <item x="264"/>
        <item x="43"/>
        <item x="0"/>
        <item x="418"/>
        <item x="250"/>
        <item x="338"/>
        <item x="401"/>
        <item x="237"/>
        <item x="291"/>
        <item x="424"/>
        <item x="182"/>
        <item x="111"/>
        <item x="293"/>
        <item x="409"/>
        <item x="288"/>
        <item x="175"/>
        <item x="78"/>
        <item x="50"/>
        <item x="375"/>
        <item x="217"/>
        <item x="141"/>
        <item x="126"/>
        <item x="300"/>
        <item x="103"/>
        <item x="353"/>
        <item x="186"/>
        <item x="286"/>
        <item x="420"/>
        <item x="296"/>
        <item x="344"/>
        <item x="215"/>
        <item x="179"/>
        <item x="27"/>
        <item x="21"/>
        <item x="169"/>
        <item x="63"/>
        <item x="130"/>
        <item x="427"/>
        <item x="9"/>
        <item x="212"/>
        <item x="22"/>
        <item x="108"/>
        <item x="17"/>
        <item x="268"/>
        <item x="404"/>
        <item x="171"/>
        <item x="137"/>
        <item x="369"/>
        <item x="55"/>
        <item x="76"/>
        <item x="71"/>
        <item x="193"/>
        <item x="282"/>
        <item x="297"/>
        <item x="384"/>
        <item x="272"/>
        <item x="125"/>
        <item x="145"/>
        <item x="68"/>
        <item x="402"/>
        <item x="405"/>
        <item x="341"/>
        <item x="216"/>
        <item x="315"/>
        <item x="311"/>
        <item x="37"/>
        <item x="26"/>
        <item x="60"/>
        <item x="140"/>
        <item x="406"/>
        <item x="421"/>
        <item x="370"/>
        <item x="388"/>
        <item x="328"/>
        <item x="425"/>
        <item x="351"/>
        <item x="204"/>
        <item x="399"/>
        <item x="314"/>
        <item x="270"/>
        <item x="265"/>
        <item x="426"/>
        <item x="340"/>
        <item x="343"/>
        <item x="260"/>
        <item x="62"/>
        <item x="174"/>
        <item x="346"/>
        <item x="259"/>
        <item x="333"/>
        <item x="355"/>
        <item x="159"/>
        <item x="31"/>
        <item x="61"/>
        <item x="47"/>
        <item x="199"/>
        <item x="25"/>
        <item x="110"/>
        <item x="73"/>
        <item x="303"/>
        <item x="152"/>
        <item x="116"/>
        <item x="415"/>
        <item x="83"/>
        <item x="255"/>
        <item x="154"/>
        <item x="39"/>
        <item x="59"/>
        <item x="1"/>
        <item x="210"/>
        <item x="295"/>
        <item x="258"/>
        <item x="378"/>
        <item x="101"/>
        <item x="392"/>
        <item x="109"/>
        <item x="94"/>
        <item x="364"/>
        <item x="202"/>
        <item x="219"/>
        <item x="262"/>
        <item x="290"/>
        <item x="307"/>
        <item x="381"/>
        <item x="428"/>
        <item x="359"/>
        <item x="411"/>
        <item x="410"/>
        <item x="38"/>
        <item x="257"/>
        <item x="287"/>
        <item x="345"/>
        <item x="308"/>
        <item x="253"/>
        <item x="277"/>
        <item x="183"/>
        <item x="400"/>
        <item x="301"/>
        <item x="135"/>
        <item x="157"/>
        <item x="299"/>
        <item x="91"/>
        <item x="44"/>
        <item x="416"/>
        <item x="309"/>
        <item x="373"/>
        <item x="273"/>
        <item x="356"/>
        <item x="191"/>
        <item x="271"/>
        <item x="35"/>
        <item x="29"/>
        <item x="363"/>
        <item x="417"/>
        <item x="192"/>
        <item x="372"/>
        <item x="223"/>
        <item x="377"/>
        <item x="339"/>
        <item x="327"/>
        <item x="305"/>
        <item x="70"/>
        <item x="329"/>
        <item x="123"/>
        <item x="414"/>
        <item x="382"/>
        <item x="430"/>
        <item x="334"/>
        <item x="391"/>
        <item x="387"/>
        <item x="289"/>
        <item x="285"/>
        <item x="331"/>
        <item x="211"/>
        <item x="376"/>
        <item x="249"/>
        <item x="235"/>
        <item x="306"/>
        <item x="368"/>
        <item x="419"/>
        <item x="326"/>
        <item x="393"/>
        <item x="243"/>
        <item x="395"/>
        <item x="435"/>
        <item x="397"/>
        <item x="438"/>
        <item x="433"/>
        <item x="408"/>
        <item x="442"/>
        <item x="431"/>
        <item x="437"/>
        <item x="432"/>
        <item x="434"/>
        <item x="439"/>
        <item x="443"/>
        <item x="436"/>
        <item x="441"/>
        <item x="440"/>
        <item t="default"/>
      </items>
    </pivotField>
    <pivotField numFmtId="164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4">
    <field x="8"/>
    <field x="7"/>
    <field x="6"/>
    <field x="2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deo Title">
  <location ref="A7:C552" firstHeaderRow="0" firstDataRow="1" firstDataCol="1"/>
  <pivotFields count="9">
    <pivotField showAll="0"/>
    <pivotField axis="axisRow" showAll="0">
      <items count="545">
        <item x="186"/>
        <item x="278"/>
        <item x="254"/>
        <item x="360"/>
        <item x="144"/>
        <item x="164"/>
        <item x="87"/>
        <item x="262"/>
        <item x="75"/>
        <item x="208"/>
        <item x="106"/>
        <item x="439"/>
        <item x="313"/>
        <item x="90"/>
        <item x="190"/>
        <item x="416"/>
        <item x="239"/>
        <item x="50"/>
        <item x="165"/>
        <item x="336"/>
        <item x="97"/>
        <item x="413"/>
        <item x="279"/>
        <item x="340"/>
        <item x="130"/>
        <item x="177"/>
        <item x="255"/>
        <item x="67"/>
        <item x="98"/>
        <item x="412"/>
        <item x="422"/>
        <item x="423"/>
        <item x="129"/>
        <item x="120"/>
        <item x="81"/>
        <item x="464"/>
        <item x="272"/>
        <item x="215"/>
        <item x="414"/>
        <item x="396"/>
        <item x="221"/>
        <item x="237"/>
        <item x="60"/>
        <item x="228"/>
        <item x="183"/>
        <item x="345"/>
        <item x="18"/>
        <item x="388"/>
        <item x="102"/>
        <item x="479"/>
        <item x="368"/>
        <item x="69"/>
        <item x="91"/>
        <item x="288"/>
        <item x="481"/>
        <item x="517"/>
        <item x="507"/>
        <item x="509"/>
        <item x="519"/>
        <item x="512"/>
        <item x="505"/>
        <item x="538"/>
        <item x="449"/>
        <item x="451"/>
        <item x="58"/>
        <item x="390"/>
        <item x="291"/>
        <item x="27"/>
        <item x="220"/>
        <item x="282"/>
        <item x="446"/>
        <item x="204"/>
        <item x="111"/>
        <item x="350"/>
        <item x="211"/>
        <item x="303"/>
        <item x="315"/>
        <item x="210"/>
        <item x="217"/>
        <item x="63"/>
        <item x="16"/>
        <item x="100"/>
        <item x="92"/>
        <item x="184"/>
        <item x="533"/>
        <item x="426"/>
        <item x="139"/>
        <item x="280"/>
        <item x="99"/>
        <item x="51"/>
        <item x="203"/>
        <item x="123"/>
        <item x="240"/>
        <item x="76"/>
        <item x="327"/>
        <item x="367"/>
        <item x="385"/>
        <item x="213"/>
        <item x="131"/>
        <item x="372"/>
        <item x="393"/>
        <item x="34"/>
        <item x="163"/>
        <item x="523"/>
        <item x="170"/>
        <item x="7"/>
        <item x="8"/>
        <item x="260"/>
        <item x="168"/>
        <item x="95"/>
        <item x="263"/>
        <item x="292"/>
        <item x="5"/>
        <item x="259"/>
        <item x="403"/>
        <item x="482"/>
        <item x="117"/>
        <item x="497"/>
        <item x="61"/>
        <item x="179"/>
        <item x="309"/>
        <item x="20"/>
        <item x="356"/>
        <item x="317"/>
        <item x="23"/>
        <item x="147"/>
        <item x="418"/>
        <item x="420"/>
        <item x="440"/>
        <item x="251"/>
        <item x="274"/>
        <item x="37"/>
        <item x="174"/>
        <item x="331"/>
        <item x="39"/>
        <item x="265"/>
        <item x="347"/>
        <item x="154"/>
        <item x="475"/>
        <item x="196"/>
        <item x="442"/>
        <item x="142"/>
        <item x="247"/>
        <item x="42"/>
        <item x="2"/>
        <item x="445"/>
        <item x="297"/>
        <item x="156"/>
        <item x="516"/>
        <item x="457"/>
        <item x="510"/>
        <item x="525"/>
        <item x="522"/>
        <item x="506"/>
        <item x="515"/>
        <item x="514"/>
        <item x="521"/>
        <item x="528"/>
        <item x="511"/>
        <item x="469"/>
        <item x="466"/>
        <item x="56"/>
        <item x="108"/>
        <item x="518"/>
        <item x="520"/>
        <item x="513"/>
        <item x="471"/>
        <item x="531"/>
        <item x="459"/>
        <item x="508"/>
        <item x="167"/>
        <item x="394"/>
        <item x="496"/>
        <item x="84"/>
        <item x="9"/>
        <item x="206"/>
        <item x="26"/>
        <item x="21"/>
        <item x="338"/>
        <item x="404"/>
        <item x="152"/>
        <item x="430"/>
        <item x="62"/>
        <item x="243"/>
        <item x="127"/>
        <item x="38"/>
        <item x="472"/>
        <item x="344"/>
        <item x="330"/>
        <item x="149"/>
        <item x="468"/>
        <item x="316"/>
        <item x="118"/>
        <item x="112"/>
        <item x="133"/>
        <item x="182"/>
        <item x="115"/>
        <item x="214"/>
        <item x="94"/>
        <item x="378"/>
        <item x="101"/>
        <item x="52"/>
        <item x="346"/>
        <item x="432"/>
        <item x="93"/>
        <item x="335"/>
        <item x="180"/>
        <item x="405"/>
        <item x="151"/>
        <item x="349"/>
        <item x="289"/>
        <item x="463"/>
        <item x="19"/>
        <item x="261"/>
        <item x="126"/>
        <item x="375"/>
        <item x="145"/>
        <item x="103"/>
        <item x="352"/>
        <item x="304"/>
        <item x="157"/>
        <item x="44"/>
        <item x="70"/>
        <item x="71"/>
        <item x="119"/>
        <item x="153"/>
        <item x="281"/>
        <item x="267"/>
        <item x="181"/>
        <item x="4"/>
        <item x="66"/>
        <item x="6"/>
        <item x="33"/>
        <item x="225"/>
        <item x="216"/>
        <item x="205"/>
        <item x="209"/>
        <item x="248"/>
        <item x="308"/>
        <item x="490"/>
        <item x="435"/>
        <item x="332"/>
        <item x="456"/>
        <item x="59"/>
        <item x="498"/>
        <item x="307"/>
        <item x="283"/>
        <item x="155"/>
        <item x="527"/>
        <item x="532"/>
        <item x="530"/>
        <item x="540"/>
        <item x="22"/>
        <item x="32"/>
        <item x="122"/>
        <item x="438"/>
        <item x="302"/>
        <item x="85"/>
        <item x="493"/>
        <item x="233"/>
        <item x="359"/>
        <item x="273"/>
        <item x="319"/>
        <item x="361"/>
        <item x="107"/>
        <item x="30"/>
        <item x="478"/>
        <item x="411"/>
        <item x="250"/>
        <item x="480"/>
        <item x="193"/>
        <item x="465"/>
        <item x="434"/>
        <item x="162"/>
        <item x="14"/>
        <item x="171"/>
        <item x="175"/>
        <item x="286"/>
        <item x="320"/>
        <item x="125"/>
        <item x="227"/>
        <item x="431"/>
        <item x="325"/>
        <item x="323"/>
        <item x="376"/>
        <item x="202"/>
        <item x="185"/>
        <item x="391"/>
        <item x="238"/>
        <item x="436"/>
        <item x="477"/>
        <item x="453"/>
        <item x="298"/>
        <item x="41"/>
        <item x="68"/>
        <item x="473"/>
        <item x="218"/>
        <item x="74"/>
        <item x="454"/>
        <item x="486"/>
        <item x="370"/>
        <item x="492"/>
        <item x="86"/>
        <item x="45"/>
        <item x="222"/>
        <item x="285"/>
        <item x="158"/>
        <item x="55"/>
        <item x="535"/>
        <item x="333"/>
        <item x="539"/>
        <item x="10"/>
        <item x="329"/>
        <item x="232"/>
        <item x="371"/>
        <item x="342"/>
        <item x="24"/>
        <item x="113"/>
        <item x="409"/>
        <item x="1"/>
        <item x="253"/>
        <item x="494"/>
        <item x="408"/>
        <item x="400"/>
        <item x="474"/>
        <item x="387"/>
        <item x="242"/>
        <item x="358"/>
        <item x="110"/>
        <item x="328"/>
        <item x="178"/>
        <item x="321"/>
        <item x="105"/>
        <item x="489"/>
        <item x="398"/>
        <item x="377"/>
        <item x="488"/>
        <item x="194"/>
        <item x="294"/>
        <item x="140"/>
        <item x="326"/>
        <item x="402"/>
        <item x="357"/>
        <item x="324"/>
        <item x="187"/>
        <item x="495"/>
        <item x="461"/>
        <item x="410"/>
        <item x="257"/>
        <item x="82"/>
        <item x="406"/>
        <item x="148"/>
        <item x="201"/>
        <item x="17"/>
        <item x="197"/>
        <item x="295"/>
        <item x="450"/>
        <item x="141"/>
        <item x="136"/>
        <item x="397"/>
        <item x="318"/>
        <item x="83"/>
        <item x="137"/>
        <item x="46"/>
        <item x="121"/>
        <item x="132"/>
        <item x="447"/>
        <item x="276"/>
        <item x="389"/>
        <item x="374"/>
        <item x="114"/>
        <item x="299"/>
        <item x="399"/>
        <item x="169"/>
        <item x="502"/>
        <item x="386"/>
        <item x="353"/>
        <item x="458"/>
        <item x="382"/>
        <item x="65"/>
        <item x="415"/>
        <item x="146"/>
        <item x="305"/>
        <item x="166"/>
        <item x="188"/>
        <item x="534"/>
        <item x="249"/>
        <item x="134"/>
        <item x="25"/>
        <item x="73"/>
        <item x="484"/>
        <item x="287"/>
        <item x="425"/>
        <item x="54"/>
        <item x="189"/>
        <item x="476"/>
        <item x="191"/>
        <item x="172"/>
        <item x="526"/>
        <item x="536"/>
        <item x="88"/>
        <item x="524"/>
        <item x="541"/>
        <item x="455"/>
        <item x="310"/>
        <item x="252"/>
        <item x="49"/>
        <item x="266"/>
        <item x="424"/>
        <item x="12"/>
        <item x="15"/>
        <item x="173"/>
        <item x="429"/>
        <item x="195"/>
        <item x="223"/>
        <item x="199"/>
        <item x="138"/>
        <item x="384"/>
        <item x="314"/>
        <item x="275"/>
        <item x="244"/>
        <item x="226"/>
        <item x="269"/>
        <item x="485"/>
        <item x="79"/>
        <item x="354"/>
        <item x="77"/>
        <item x="467"/>
        <item x="419"/>
        <item x="124"/>
        <item x="229"/>
        <item x="143"/>
        <item x="366"/>
        <item x="53"/>
        <item x="499"/>
        <item x="290"/>
        <item x="501"/>
        <item x="13"/>
        <item x="109"/>
        <item x="29"/>
        <item x="421"/>
        <item x="150"/>
        <item x="392"/>
        <item x="341"/>
        <item x="192"/>
        <item x="234"/>
        <item x="270"/>
        <item x="437"/>
        <item x="427"/>
        <item x="395"/>
        <item x="256"/>
        <item x="322"/>
        <item x="334"/>
        <item x="198"/>
        <item x="160"/>
        <item x="40"/>
        <item x="35"/>
        <item x="200"/>
        <item x="311"/>
        <item x="462"/>
        <item x="373"/>
        <item x="230"/>
        <item x="379"/>
        <item x="417"/>
        <item x="28"/>
        <item x="135"/>
        <item x="348"/>
        <item x="11"/>
        <item x="3"/>
        <item x="78"/>
        <item x="500"/>
        <item x="428"/>
        <item x="161"/>
        <item x="176"/>
        <item x="339"/>
        <item x="36"/>
        <item x="542"/>
        <item x="529"/>
        <item x="380"/>
        <item x="47"/>
        <item x="224"/>
        <item x="231"/>
        <item x="433"/>
        <item x="277"/>
        <item x="31"/>
        <item x="296"/>
        <item x="460"/>
        <item x="483"/>
        <item x="337"/>
        <item x="212"/>
        <item x="271"/>
        <item x="383"/>
        <item x="235"/>
        <item x="503"/>
        <item x="64"/>
        <item x="487"/>
        <item x="48"/>
        <item x="441"/>
        <item x="381"/>
        <item x="443"/>
        <item x="401"/>
        <item x="219"/>
        <item x="363"/>
        <item x="407"/>
        <item x="96"/>
        <item x="364"/>
        <item x="448"/>
        <item x="351"/>
        <item x="284"/>
        <item x="491"/>
        <item x="300"/>
        <item x="537"/>
        <item x="306"/>
        <item x="343"/>
        <item x="241"/>
        <item x="80"/>
        <item x="444"/>
        <item x="301"/>
        <item x="104"/>
        <item x="293"/>
        <item x="207"/>
        <item x="355"/>
        <item x="0"/>
        <item x="116"/>
        <item x="470"/>
        <item x="236"/>
        <item x="504"/>
        <item x="72"/>
        <item x="369"/>
        <item x="264"/>
        <item x="57"/>
        <item x="128"/>
        <item x="365"/>
        <item x="452"/>
        <item x="543"/>
        <item x="268"/>
        <item x="246"/>
        <item x="258"/>
        <item x="43"/>
        <item x="89"/>
        <item x="245"/>
        <item x="159"/>
        <item x="362"/>
        <item x="312"/>
        <item t="default"/>
      </items>
    </pivotField>
    <pivotField numFmtId="14" showAll="0">
      <items count="445">
        <item x="122"/>
        <item x="274"/>
        <item x="168"/>
        <item x="251"/>
        <item x="106"/>
        <item x="118"/>
        <item x="187"/>
        <item x="8"/>
        <item x="398"/>
        <item x="19"/>
        <item x="185"/>
        <item x="261"/>
        <item x="121"/>
        <item x="146"/>
        <item x="233"/>
        <item x="81"/>
        <item x="58"/>
        <item x="298"/>
        <item x="160"/>
        <item x="279"/>
        <item x="236"/>
        <item x="228"/>
        <item x="150"/>
        <item x="214"/>
        <item x="213"/>
        <item x="361"/>
        <item x="220"/>
        <item x="302"/>
        <item x="166"/>
        <item x="51"/>
        <item x="241"/>
        <item x="102"/>
        <item x="365"/>
        <item x="119"/>
        <item x="383"/>
        <item x="77"/>
        <item x="207"/>
        <item x="64"/>
        <item x="90"/>
        <item x="172"/>
        <item x="113"/>
        <item x="317"/>
        <item x="205"/>
        <item x="336"/>
        <item x="165"/>
        <item x="284"/>
        <item x="87"/>
        <item x="95"/>
        <item x="142"/>
        <item x="229"/>
        <item x="72"/>
        <item x="100"/>
        <item x="242"/>
        <item x="232"/>
        <item x="321"/>
        <item x="177"/>
        <item x="188"/>
        <item x="423"/>
        <item x="34"/>
        <item x="206"/>
        <item x="134"/>
        <item x="281"/>
        <item x="93"/>
        <item x="322"/>
        <item x="360"/>
        <item x="153"/>
        <item x="133"/>
        <item x="195"/>
        <item x="323"/>
        <item x="114"/>
        <item x="139"/>
        <item x="318"/>
        <item x="143"/>
        <item x="348"/>
        <item x="115"/>
        <item x="89"/>
        <item x="194"/>
        <item x="167"/>
        <item x="222"/>
        <item x="247"/>
        <item x="374"/>
        <item x="176"/>
        <item x="252"/>
        <item x="54"/>
        <item x="129"/>
        <item x="200"/>
        <item x="180"/>
        <item x="18"/>
        <item x="197"/>
        <item x="20"/>
        <item x="256"/>
        <item x="310"/>
        <item x="203"/>
        <item x="218"/>
        <item x="196"/>
        <item x="67"/>
        <item x="429"/>
        <item x="278"/>
        <item x="386"/>
        <item x="324"/>
        <item x="190"/>
        <item x="36"/>
        <item x="226"/>
        <item x="96"/>
        <item x="390"/>
        <item x="136"/>
        <item x="86"/>
        <item x="79"/>
        <item x="13"/>
        <item x="325"/>
        <item x="69"/>
        <item x="120"/>
        <item x="147"/>
        <item x="294"/>
        <item x="407"/>
        <item x="112"/>
        <item x="32"/>
        <item x="124"/>
        <item x="335"/>
        <item x="57"/>
        <item x="234"/>
        <item x="412"/>
        <item x="5"/>
        <item x="144"/>
        <item x="149"/>
        <item x="98"/>
        <item x="362"/>
        <item x="46"/>
        <item x="53"/>
        <item x="227"/>
        <item x="330"/>
        <item x="201"/>
        <item x="40"/>
        <item x="155"/>
        <item x="208"/>
        <item x="238"/>
        <item x="413"/>
        <item x="385"/>
        <item x="65"/>
        <item x="148"/>
        <item x="224"/>
        <item x="367"/>
        <item x="156"/>
        <item x="105"/>
        <item x="16"/>
        <item x="275"/>
        <item x="209"/>
        <item x="230"/>
        <item x="80"/>
        <item x="266"/>
        <item x="316"/>
        <item x="276"/>
        <item x="184"/>
        <item x="280"/>
        <item x="45"/>
        <item x="56"/>
        <item x="337"/>
        <item x="14"/>
        <item x="246"/>
        <item x="342"/>
        <item x="128"/>
        <item x="269"/>
        <item x="4"/>
        <item x="85"/>
        <item x="82"/>
        <item x="366"/>
        <item x="396"/>
        <item x="292"/>
        <item x="245"/>
        <item x="350"/>
        <item x="263"/>
        <item x="163"/>
        <item x="92"/>
        <item x="304"/>
        <item x="312"/>
        <item x="239"/>
        <item x="6"/>
        <item x="42"/>
        <item x="170"/>
        <item x="162"/>
        <item x="74"/>
        <item x="127"/>
        <item x="7"/>
        <item x="422"/>
        <item x="267"/>
        <item x="52"/>
        <item x="97"/>
        <item x="173"/>
        <item x="48"/>
        <item x="332"/>
        <item x="379"/>
        <item x="164"/>
        <item x="354"/>
        <item x="254"/>
        <item x="49"/>
        <item x="248"/>
        <item x="158"/>
        <item x="12"/>
        <item x="33"/>
        <item x="132"/>
        <item x="2"/>
        <item x="30"/>
        <item x="181"/>
        <item x="151"/>
        <item x="189"/>
        <item x="283"/>
        <item x="23"/>
        <item x="198"/>
        <item x="117"/>
        <item x="41"/>
        <item x="66"/>
        <item x="244"/>
        <item x="88"/>
        <item x="394"/>
        <item x="320"/>
        <item x="15"/>
        <item x="104"/>
        <item x="313"/>
        <item x="138"/>
        <item x="131"/>
        <item x="357"/>
        <item x="349"/>
        <item x="380"/>
        <item x="225"/>
        <item x="352"/>
        <item x="10"/>
        <item x="240"/>
        <item x="221"/>
        <item x="11"/>
        <item x="3"/>
        <item x="75"/>
        <item x="389"/>
        <item x="178"/>
        <item x="84"/>
        <item x="99"/>
        <item x="371"/>
        <item x="319"/>
        <item x="28"/>
        <item x="403"/>
        <item x="24"/>
        <item x="161"/>
        <item x="231"/>
        <item x="107"/>
        <item x="358"/>
        <item x="347"/>
        <item x="264"/>
        <item x="43"/>
        <item x="0"/>
        <item x="418"/>
        <item x="250"/>
        <item x="338"/>
        <item x="401"/>
        <item x="237"/>
        <item x="291"/>
        <item x="424"/>
        <item x="182"/>
        <item x="111"/>
        <item x="293"/>
        <item x="409"/>
        <item x="288"/>
        <item x="175"/>
        <item x="78"/>
        <item x="50"/>
        <item x="375"/>
        <item x="217"/>
        <item x="141"/>
        <item x="126"/>
        <item x="300"/>
        <item x="103"/>
        <item x="353"/>
        <item x="186"/>
        <item x="286"/>
        <item x="420"/>
        <item x="296"/>
        <item x="344"/>
        <item x="215"/>
        <item x="179"/>
        <item x="27"/>
        <item x="21"/>
        <item x="169"/>
        <item x="63"/>
        <item x="130"/>
        <item x="427"/>
        <item x="9"/>
        <item x="212"/>
        <item x="22"/>
        <item x="108"/>
        <item x="17"/>
        <item x="268"/>
        <item x="404"/>
        <item x="171"/>
        <item x="137"/>
        <item x="369"/>
        <item x="55"/>
        <item x="76"/>
        <item x="71"/>
        <item x="193"/>
        <item x="282"/>
        <item x="297"/>
        <item x="384"/>
        <item x="272"/>
        <item x="125"/>
        <item x="145"/>
        <item x="68"/>
        <item x="402"/>
        <item x="405"/>
        <item x="341"/>
        <item x="216"/>
        <item x="315"/>
        <item x="311"/>
        <item x="37"/>
        <item x="26"/>
        <item x="60"/>
        <item x="140"/>
        <item x="406"/>
        <item x="421"/>
        <item x="370"/>
        <item x="388"/>
        <item x="328"/>
        <item x="425"/>
        <item x="351"/>
        <item x="204"/>
        <item x="399"/>
        <item x="314"/>
        <item x="270"/>
        <item x="265"/>
        <item x="426"/>
        <item x="340"/>
        <item x="343"/>
        <item x="260"/>
        <item x="62"/>
        <item x="174"/>
        <item x="346"/>
        <item x="259"/>
        <item x="333"/>
        <item x="355"/>
        <item x="159"/>
        <item x="31"/>
        <item x="61"/>
        <item x="47"/>
        <item x="199"/>
        <item x="25"/>
        <item x="110"/>
        <item x="73"/>
        <item x="303"/>
        <item x="152"/>
        <item x="116"/>
        <item x="415"/>
        <item x="83"/>
        <item x="255"/>
        <item x="154"/>
        <item x="39"/>
        <item x="59"/>
        <item x="1"/>
        <item x="210"/>
        <item x="295"/>
        <item x="258"/>
        <item x="378"/>
        <item x="101"/>
        <item x="392"/>
        <item x="109"/>
        <item x="94"/>
        <item x="364"/>
        <item x="202"/>
        <item x="219"/>
        <item x="262"/>
        <item x="290"/>
        <item x="307"/>
        <item x="381"/>
        <item x="428"/>
        <item x="359"/>
        <item x="411"/>
        <item x="410"/>
        <item x="38"/>
        <item x="257"/>
        <item x="287"/>
        <item x="345"/>
        <item x="308"/>
        <item x="253"/>
        <item x="277"/>
        <item x="183"/>
        <item x="400"/>
        <item x="301"/>
        <item x="135"/>
        <item x="157"/>
        <item x="299"/>
        <item x="91"/>
        <item x="44"/>
        <item x="416"/>
        <item x="309"/>
        <item x="373"/>
        <item x="273"/>
        <item x="356"/>
        <item x="191"/>
        <item x="271"/>
        <item x="35"/>
        <item x="29"/>
        <item x="363"/>
        <item x="417"/>
        <item x="192"/>
        <item x="372"/>
        <item x="223"/>
        <item x="377"/>
        <item x="339"/>
        <item x="327"/>
        <item x="305"/>
        <item x="70"/>
        <item x="329"/>
        <item x="123"/>
        <item x="414"/>
        <item x="382"/>
        <item x="430"/>
        <item x="334"/>
        <item x="391"/>
        <item x="387"/>
        <item x="289"/>
        <item x="285"/>
        <item x="331"/>
        <item x="211"/>
        <item x="376"/>
        <item x="249"/>
        <item x="235"/>
        <item x="306"/>
        <item x="368"/>
        <item x="419"/>
        <item x="326"/>
        <item x="393"/>
        <item x="243"/>
        <item x="395"/>
        <item x="435"/>
        <item x="397"/>
        <item x="438"/>
        <item x="433"/>
        <item x="408"/>
        <item x="442"/>
        <item x="431"/>
        <item x="437"/>
        <item x="432"/>
        <item x="434"/>
        <item x="439"/>
        <item x="443"/>
        <item x="436"/>
        <item x="441"/>
        <item x="440"/>
        <item t="default"/>
      </items>
    </pivotField>
    <pivotField numFmtId="164"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1"/>
  </rowFields>
  <rowItems count="5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ent_Count" fld="5" baseField="0" baseItem="0" numFmtId="3"/>
    <dataField name="Sum of Like_Count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nnel">
  <location ref="A1:D3" firstHeaderRow="0" firstDataRow="1" firstDataCol="1"/>
  <pivotFields count="9">
    <pivotField axis="axisRow" showAll="0">
      <items count="2">
        <item x="0"/>
        <item t="default"/>
      </items>
    </pivotField>
    <pivotField dataField="1" showAll="0"/>
    <pivotField numFmtId="14" showAll="0">
      <items count="445">
        <item x="122"/>
        <item x="274"/>
        <item x="168"/>
        <item x="251"/>
        <item x="106"/>
        <item x="118"/>
        <item x="187"/>
        <item x="8"/>
        <item x="398"/>
        <item x="19"/>
        <item x="185"/>
        <item x="261"/>
        <item x="121"/>
        <item x="146"/>
        <item x="233"/>
        <item x="81"/>
        <item x="58"/>
        <item x="298"/>
        <item x="160"/>
        <item x="279"/>
        <item x="236"/>
        <item x="228"/>
        <item x="150"/>
        <item x="214"/>
        <item x="213"/>
        <item x="361"/>
        <item x="220"/>
        <item x="302"/>
        <item x="166"/>
        <item x="51"/>
        <item x="241"/>
        <item x="102"/>
        <item x="365"/>
        <item x="119"/>
        <item x="383"/>
        <item x="77"/>
        <item x="207"/>
        <item x="64"/>
        <item x="90"/>
        <item x="172"/>
        <item x="113"/>
        <item x="317"/>
        <item x="205"/>
        <item x="336"/>
        <item x="165"/>
        <item x="284"/>
        <item x="87"/>
        <item x="95"/>
        <item x="142"/>
        <item x="229"/>
        <item x="72"/>
        <item x="100"/>
        <item x="242"/>
        <item x="232"/>
        <item x="321"/>
        <item x="177"/>
        <item x="188"/>
        <item x="423"/>
        <item x="34"/>
        <item x="206"/>
        <item x="134"/>
        <item x="281"/>
        <item x="93"/>
        <item x="322"/>
        <item x="360"/>
        <item x="153"/>
        <item x="133"/>
        <item x="195"/>
        <item x="323"/>
        <item x="114"/>
        <item x="139"/>
        <item x="318"/>
        <item x="143"/>
        <item x="348"/>
        <item x="115"/>
        <item x="89"/>
        <item x="194"/>
        <item x="167"/>
        <item x="222"/>
        <item x="247"/>
        <item x="374"/>
        <item x="176"/>
        <item x="252"/>
        <item x="54"/>
        <item x="129"/>
        <item x="200"/>
        <item x="180"/>
        <item x="18"/>
        <item x="197"/>
        <item x="20"/>
        <item x="256"/>
        <item x="310"/>
        <item x="203"/>
        <item x="218"/>
        <item x="196"/>
        <item x="67"/>
        <item x="429"/>
        <item x="278"/>
        <item x="386"/>
        <item x="324"/>
        <item x="190"/>
        <item x="36"/>
        <item x="226"/>
        <item x="96"/>
        <item x="390"/>
        <item x="136"/>
        <item x="86"/>
        <item x="79"/>
        <item x="13"/>
        <item x="325"/>
        <item x="69"/>
        <item x="120"/>
        <item x="147"/>
        <item x="294"/>
        <item x="407"/>
        <item x="112"/>
        <item x="32"/>
        <item x="124"/>
        <item x="335"/>
        <item x="57"/>
        <item x="234"/>
        <item x="412"/>
        <item x="5"/>
        <item x="144"/>
        <item x="149"/>
        <item x="98"/>
        <item x="362"/>
        <item x="46"/>
        <item x="53"/>
        <item x="227"/>
        <item x="330"/>
        <item x="201"/>
        <item x="40"/>
        <item x="155"/>
        <item x="208"/>
        <item x="238"/>
        <item x="413"/>
        <item x="385"/>
        <item x="65"/>
        <item x="148"/>
        <item x="224"/>
        <item x="367"/>
        <item x="156"/>
        <item x="105"/>
        <item x="16"/>
        <item x="275"/>
        <item x="209"/>
        <item x="230"/>
        <item x="80"/>
        <item x="266"/>
        <item x="316"/>
        <item x="276"/>
        <item x="184"/>
        <item x="280"/>
        <item x="45"/>
        <item x="56"/>
        <item x="337"/>
        <item x="14"/>
        <item x="246"/>
        <item x="342"/>
        <item x="128"/>
        <item x="269"/>
        <item x="4"/>
        <item x="85"/>
        <item x="82"/>
        <item x="366"/>
        <item x="396"/>
        <item x="292"/>
        <item x="245"/>
        <item x="350"/>
        <item x="263"/>
        <item x="163"/>
        <item x="92"/>
        <item x="304"/>
        <item x="312"/>
        <item x="239"/>
        <item x="6"/>
        <item x="42"/>
        <item x="170"/>
        <item x="162"/>
        <item x="74"/>
        <item x="127"/>
        <item x="7"/>
        <item x="422"/>
        <item x="267"/>
        <item x="52"/>
        <item x="97"/>
        <item x="173"/>
        <item x="48"/>
        <item x="332"/>
        <item x="379"/>
        <item x="164"/>
        <item x="354"/>
        <item x="254"/>
        <item x="49"/>
        <item x="248"/>
        <item x="158"/>
        <item x="12"/>
        <item x="33"/>
        <item x="132"/>
        <item x="2"/>
        <item x="30"/>
        <item x="181"/>
        <item x="151"/>
        <item x="189"/>
        <item x="283"/>
        <item x="23"/>
        <item x="198"/>
        <item x="117"/>
        <item x="41"/>
        <item x="66"/>
        <item x="244"/>
        <item x="88"/>
        <item x="394"/>
        <item x="320"/>
        <item x="15"/>
        <item x="104"/>
        <item x="313"/>
        <item x="138"/>
        <item x="131"/>
        <item x="357"/>
        <item x="349"/>
        <item x="380"/>
        <item x="225"/>
        <item x="352"/>
        <item x="10"/>
        <item x="240"/>
        <item x="221"/>
        <item x="11"/>
        <item x="3"/>
        <item x="75"/>
        <item x="389"/>
        <item x="178"/>
        <item x="84"/>
        <item x="99"/>
        <item x="371"/>
        <item x="319"/>
        <item x="28"/>
        <item x="403"/>
        <item x="24"/>
        <item x="161"/>
        <item x="231"/>
        <item x="107"/>
        <item x="358"/>
        <item x="347"/>
        <item x="264"/>
        <item x="43"/>
        <item x="0"/>
        <item x="418"/>
        <item x="250"/>
        <item x="338"/>
        <item x="401"/>
        <item x="237"/>
        <item x="291"/>
        <item x="424"/>
        <item x="182"/>
        <item x="111"/>
        <item x="293"/>
        <item x="409"/>
        <item x="288"/>
        <item x="175"/>
        <item x="78"/>
        <item x="50"/>
        <item x="375"/>
        <item x="217"/>
        <item x="141"/>
        <item x="126"/>
        <item x="300"/>
        <item x="103"/>
        <item x="353"/>
        <item x="186"/>
        <item x="286"/>
        <item x="420"/>
        <item x="296"/>
        <item x="344"/>
        <item x="215"/>
        <item x="179"/>
        <item x="27"/>
        <item x="21"/>
        <item x="169"/>
        <item x="63"/>
        <item x="130"/>
        <item x="427"/>
        <item x="9"/>
        <item x="212"/>
        <item x="22"/>
        <item x="108"/>
        <item x="17"/>
        <item x="268"/>
        <item x="404"/>
        <item x="171"/>
        <item x="137"/>
        <item x="369"/>
        <item x="55"/>
        <item x="76"/>
        <item x="71"/>
        <item x="193"/>
        <item x="282"/>
        <item x="297"/>
        <item x="384"/>
        <item x="272"/>
        <item x="125"/>
        <item x="145"/>
        <item x="68"/>
        <item x="402"/>
        <item x="405"/>
        <item x="341"/>
        <item x="216"/>
        <item x="315"/>
        <item x="311"/>
        <item x="37"/>
        <item x="26"/>
        <item x="60"/>
        <item x="140"/>
        <item x="406"/>
        <item x="421"/>
        <item x="370"/>
        <item x="388"/>
        <item x="328"/>
        <item x="425"/>
        <item x="351"/>
        <item x="204"/>
        <item x="399"/>
        <item x="314"/>
        <item x="270"/>
        <item x="265"/>
        <item x="426"/>
        <item x="340"/>
        <item x="343"/>
        <item x="260"/>
        <item x="62"/>
        <item x="174"/>
        <item x="346"/>
        <item x="259"/>
        <item x="333"/>
        <item x="355"/>
        <item x="159"/>
        <item x="31"/>
        <item x="61"/>
        <item x="47"/>
        <item x="199"/>
        <item x="25"/>
        <item x="110"/>
        <item x="73"/>
        <item x="303"/>
        <item x="152"/>
        <item x="116"/>
        <item x="415"/>
        <item x="83"/>
        <item x="255"/>
        <item x="154"/>
        <item x="39"/>
        <item x="59"/>
        <item x="1"/>
        <item x="210"/>
        <item x="295"/>
        <item x="258"/>
        <item x="378"/>
        <item x="101"/>
        <item x="392"/>
        <item x="109"/>
        <item x="94"/>
        <item x="364"/>
        <item x="202"/>
        <item x="219"/>
        <item x="262"/>
        <item x="290"/>
        <item x="307"/>
        <item x="381"/>
        <item x="428"/>
        <item x="359"/>
        <item x="411"/>
        <item x="410"/>
        <item x="38"/>
        <item x="257"/>
        <item x="287"/>
        <item x="345"/>
        <item x="308"/>
        <item x="253"/>
        <item x="277"/>
        <item x="183"/>
        <item x="400"/>
        <item x="301"/>
        <item x="135"/>
        <item x="157"/>
        <item x="299"/>
        <item x="91"/>
        <item x="44"/>
        <item x="416"/>
        <item x="309"/>
        <item x="373"/>
        <item x="273"/>
        <item x="356"/>
        <item x="191"/>
        <item x="271"/>
        <item x="35"/>
        <item x="29"/>
        <item x="363"/>
        <item x="417"/>
        <item x="192"/>
        <item x="372"/>
        <item x="223"/>
        <item x="377"/>
        <item x="339"/>
        <item x="327"/>
        <item x="305"/>
        <item x="70"/>
        <item x="329"/>
        <item x="123"/>
        <item x="414"/>
        <item x="382"/>
        <item x="430"/>
        <item x="334"/>
        <item x="391"/>
        <item x="387"/>
        <item x="289"/>
        <item x="285"/>
        <item x="331"/>
        <item x="211"/>
        <item x="376"/>
        <item x="249"/>
        <item x="235"/>
        <item x="306"/>
        <item x="368"/>
        <item x="419"/>
        <item x="326"/>
        <item x="393"/>
        <item x="243"/>
        <item x="395"/>
        <item x="435"/>
        <item x="397"/>
        <item x="438"/>
        <item x="433"/>
        <item x="408"/>
        <item x="442"/>
        <item x="431"/>
        <item x="437"/>
        <item x="432"/>
        <item x="434"/>
        <item x="439"/>
        <item x="443"/>
        <item x="436"/>
        <item x="441"/>
        <item x="440"/>
        <item t="default"/>
      </items>
    </pivotField>
    <pivotField numFmtId="164"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itle" fld="1" subtotal="count" baseField="0" baseItem="0"/>
    <dataField name="Sum of Like_Count" fld="4" baseField="0" baseItem="0" numFmtId="3"/>
    <dataField name="Sum of Comment_Count" fld="5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ries_tb" displayName="Series_tb" ref="A1:F545" totalsRowShown="0" headerRowDxfId="0">
  <autoFilter ref="A1:F545"/>
  <tableColumns count="6">
    <tableColumn id="1" name="Channel"/>
    <tableColumn id="2" name="Title"/>
    <tableColumn id="3" name="Published_Date" dataDxfId="2"/>
    <tableColumn id="4" name="Published_Time" dataDxfId="1"/>
    <tableColumn id="5" name="Like_Count"/>
    <tableColumn id="6" name="Comment_Cou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5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1561022629</v>
      </c>
      <c r="F2">
        <v>12988151</v>
      </c>
      <c r="G2">
        <v>354618</v>
      </c>
    </row>
    <row r="3" spans="1:7" x14ac:dyDescent="0.25">
      <c r="A3" t="s">
        <v>7</v>
      </c>
      <c r="B3" t="s">
        <v>11</v>
      </c>
      <c r="C3" t="s">
        <v>12</v>
      </c>
      <c r="D3" t="s">
        <v>13</v>
      </c>
      <c r="E3">
        <v>1359806730</v>
      </c>
      <c r="F3">
        <v>10843379</v>
      </c>
      <c r="G3">
        <v>339291</v>
      </c>
    </row>
    <row r="4" spans="1:7" x14ac:dyDescent="0.25">
      <c r="A4" t="s">
        <v>7</v>
      </c>
      <c r="B4" t="s">
        <v>14</v>
      </c>
      <c r="C4" t="s">
        <v>15</v>
      </c>
      <c r="D4" t="s">
        <v>16</v>
      </c>
      <c r="E4">
        <v>1282963820</v>
      </c>
      <c r="F4">
        <v>5473245</v>
      </c>
      <c r="G4">
        <v>187258</v>
      </c>
    </row>
    <row r="5" spans="1:7" x14ac:dyDescent="0.25">
      <c r="A5" t="s">
        <v>7</v>
      </c>
      <c r="B5" t="s">
        <v>17</v>
      </c>
      <c r="C5" t="s">
        <v>18</v>
      </c>
      <c r="D5" t="s">
        <v>19</v>
      </c>
      <c r="E5">
        <v>1225984874</v>
      </c>
      <c r="F5">
        <v>3538702</v>
      </c>
      <c r="G5">
        <v>84363</v>
      </c>
    </row>
    <row r="6" spans="1:7" x14ac:dyDescent="0.25">
      <c r="A6" t="s">
        <v>7</v>
      </c>
      <c r="B6" t="s">
        <v>20</v>
      </c>
      <c r="C6" t="s">
        <v>21</v>
      </c>
      <c r="D6" t="s">
        <v>22</v>
      </c>
      <c r="E6">
        <v>1199323677</v>
      </c>
      <c r="F6">
        <v>6332393</v>
      </c>
      <c r="G6">
        <v>418830</v>
      </c>
    </row>
    <row r="7" spans="1:7" x14ac:dyDescent="0.25">
      <c r="A7" t="s">
        <v>7</v>
      </c>
      <c r="B7" t="s">
        <v>23</v>
      </c>
      <c r="C7" t="s">
        <v>24</v>
      </c>
      <c r="D7" t="s">
        <v>25</v>
      </c>
      <c r="E7">
        <v>1190009786</v>
      </c>
      <c r="F7">
        <v>3942036</v>
      </c>
      <c r="G7">
        <v>92361</v>
      </c>
    </row>
    <row r="8" spans="1:7" x14ac:dyDescent="0.25">
      <c r="A8" t="s">
        <v>7</v>
      </c>
      <c r="B8" t="s">
        <v>26</v>
      </c>
      <c r="C8" t="s">
        <v>27</v>
      </c>
      <c r="D8" t="s">
        <v>28</v>
      </c>
      <c r="E8">
        <v>1077490049</v>
      </c>
      <c r="F8">
        <v>6130006</v>
      </c>
      <c r="G8">
        <v>313570</v>
      </c>
    </row>
    <row r="9" spans="1:7" x14ac:dyDescent="0.25">
      <c r="A9" t="s">
        <v>7</v>
      </c>
      <c r="B9" t="s">
        <v>29</v>
      </c>
      <c r="C9" t="s">
        <v>30</v>
      </c>
      <c r="D9" t="s">
        <v>31</v>
      </c>
      <c r="E9">
        <v>1034346763</v>
      </c>
      <c r="F9">
        <v>4573061</v>
      </c>
      <c r="G9">
        <v>128828</v>
      </c>
    </row>
    <row r="10" spans="1:7" x14ac:dyDescent="0.25">
      <c r="A10" t="s">
        <v>7</v>
      </c>
      <c r="B10" t="s">
        <v>32</v>
      </c>
      <c r="C10" t="s">
        <v>33</v>
      </c>
      <c r="D10" t="s">
        <v>34</v>
      </c>
      <c r="E10">
        <v>1002373219</v>
      </c>
      <c r="F10">
        <v>2802111</v>
      </c>
      <c r="G10">
        <v>62345</v>
      </c>
    </row>
    <row r="11" spans="1:7" x14ac:dyDescent="0.25">
      <c r="A11" t="s">
        <v>7</v>
      </c>
      <c r="B11" t="s">
        <v>35</v>
      </c>
      <c r="C11" t="s">
        <v>36</v>
      </c>
      <c r="D11" t="s">
        <v>37</v>
      </c>
      <c r="E11">
        <v>984582060</v>
      </c>
      <c r="F11">
        <v>7269045</v>
      </c>
      <c r="G11">
        <v>255433</v>
      </c>
    </row>
    <row r="12" spans="1:7" x14ac:dyDescent="0.25">
      <c r="A12" t="s">
        <v>7</v>
      </c>
      <c r="B12" t="s">
        <v>38</v>
      </c>
      <c r="C12" t="s">
        <v>39</v>
      </c>
      <c r="D12" t="s">
        <v>40</v>
      </c>
      <c r="E12">
        <v>971434735</v>
      </c>
      <c r="F12">
        <v>5793321</v>
      </c>
      <c r="G12">
        <v>147862</v>
      </c>
    </row>
    <row r="13" spans="1:7" x14ac:dyDescent="0.25">
      <c r="A13" t="s">
        <v>7</v>
      </c>
      <c r="B13" t="s">
        <v>41</v>
      </c>
      <c r="C13" t="s">
        <v>42</v>
      </c>
      <c r="D13" t="s">
        <v>43</v>
      </c>
      <c r="E13">
        <v>952716007</v>
      </c>
      <c r="F13">
        <v>4286157</v>
      </c>
      <c r="G13">
        <v>154380</v>
      </c>
    </row>
    <row r="14" spans="1:7" x14ac:dyDescent="0.25">
      <c r="A14" t="s">
        <v>7</v>
      </c>
      <c r="B14" t="s">
        <v>44</v>
      </c>
      <c r="C14" t="s">
        <v>45</v>
      </c>
      <c r="D14" t="s">
        <v>46</v>
      </c>
      <c r="E14">
        <v>929512863</v>
      </c>
      <c r="F14">
        <v>6647898</v>
      </c>
      <c r="G14">
        <v>155169</v>
      </c>
    </row>
    <row r="15" spans="1:7" x14ac:dyDescent="0.25">
      <c r="A15" t="s">
        <v>7</v>
      </c>
      <c r="B15" t="s">
        <v>47</v>
      </c>
      <c r="C15" t="s">
        <v>48</v>
      </c>
      <c r="D15" t="s">
        <v>49</v>
      </c>
      <c r="E15">
        <v>916311375</v>
      </c>
      <c r="F15">
        <v>2603353</v>
      </c>
      <c r="G15">
        <v>70815</v>
      </c>
    </row>
    <row r="16" spans="1:7" x14ac:dyDescent="0.25">
      <c r="A16" t="s">
        <v>7</v>
      </c>
      <c r="B16" t="s">
        <v>50</v>
      </c>
      <c r="C16" t="s">
        <v>51</v>
      </c>
      <c r="D16" t="s">
        <v>52</v>
      </c>
      <c r="E16">
        <v>900813585</v>
      </c>
      <c r="F16">
        <v>3407857</v>
      </c>
      <c r="G16">
        <v>72760</v>
      </c>
    </row>
    <row r="17" spans="1:7" x14ac:dyDescent="0.25">
      <c r="A17" t="s">
        <v>7</v>
      </c>
      <c r="B17" t="s">
        <v>53</v>
      </c>
      <c r="C17" t="s">
        <v>54</v>
      </c>
      <c r="D17" t="s">
        <v>55</v>
      </c>
      <c r="E17">
        <v>886822105</v>
      </c>
      <c r="F17">
        <v>4498555</v>
      </c>
      <c r="G17">
        <v>160416</v>
      </c>
    </row>
    <row r="18" spans="1:7" x14ac:dyDescent="0.25">
      <c r="A18" t="s">
        <v>7</v>
      </c>
      <c r="B18" t="s">
        <v>56</v>
      </c>
      <c r="C18" t="s">
        <v>57</v>
      </c>
      <c r="D18" t="s">
        <v>58</v>
      </c>
      <c r="E18">
        <v>885340060</v>
      </c>
      <c r="F18">
        <v>2791555</v>
      </c>
      <c r="G18">
        <v>78735</v>
      </c>
    </row>
    <row r="19" spans="1:7" x14ac:dyDescent="0.25">
      <c r="A19" t="s">
        <v>7</v>
      </c>
      <c r="B19" t="s">
        <v>59</v>
      </c>
      <c r="C19" t="s">
        <v>60</v>
      </c>
      <c r="D19" t="s">
        <v>10</v>
      </c>
      <c r="E19">
        <v>871847309</v>
      </c>
      <c r="F19">
        <v>4792265</v>
      </c>
      <c r="G19">
        <v>141665</v>
      </c>
    </row>
    <row r="20" spans="1:7" x14ac:dyDescent="0.25">
      <c r="A20" t="s">
        <v>7</v>
      </c>
      <c r="B20" t="s">
        <v>61</v>
      </c>
      <c r="C20" t="s">
        <v>62</v>
      </c>
      <c r="D20" t="s">
        <v>63</v>
      </c>
      <c r="E20">
        <v>820820191</v>
      </c>
      <c r="F20">
        <v>3217607</v>
      </c>
      <c r="G20">
        <v>40582</v>
      </c>
    </row>
    <row r="21" spans="1:7" x14ac:dyDescent="0.25">
      <c r="A21" t="s">
        <v>7</v>
      </c>
      <c r="B21" t="s">
        <v>64</v>
      </c>
      <c r="C21" t="s">
        <v>65</v>
      </c>
      <c r="D21" t="s">
        <v>66</v>
      </c>
      <c r="E21">
        <v>786856304</v>
      </c>
      <c r="F21">
        <v>2799029</v>
      </c>
      <c r="G21">
        <v>82713</v>
      </c>
    </row>
    <row r="22" spans="1:7" x14ac:dyDescent="0.25">
      <c r="A22" t="s">
        <v>7</v>
      </c>
      <c r="B22" t="s">
        <v>67</v>
      </c>
      <c r="C22" t="s">
        <v>68</v>
      </c>
      <c r="D22" t="s">
        <v>69</v>
      </c>
      <c r="E22">
        <v>781274996</v>
      </c>
      <c r="F22">
        <v>3090016</v>
      </c>
      <c r="G22">
        <v>57853</v>
      </c>
    </row>
    <row r="23" spans="1:7" x14ac:dyDescent="0.25">
      <c r="A23" t="s">
        <v>7</v>
      </c>
      <c r="B23" t="s">
        <v>70</v>
      </c>
      <c r="C23" t="s">
        <v>71</v>
      </c>
      <c r="D23" t="s">
        <v>72</v>
      </c>
      <c r="E23">
        <v>755879532</v>
      </c>
      <c r="F23">
        <v>3631318</v>
      </c>
      <c r="G23">
        <v>64813</v>
      </c>
    </row>
    <row r="24" spans="1:7" x14ac:dyDescent="0.25">
      <c r="A24" t="s">
        <v>7</v>
      </c>
      <c r="B24" t="s">
        <v>73</v>
      </c>
      <c r="C24" t="s">
        <v>74</v>
      </c>
      <c r="D24" t="s">
        <v>75</v>
      </c>
      <c r="E24">
        <v>754549840</v>
      </c>
      <c r="F24">
        <v>3221119</v>
      </c>
      <c r="G24">
        <v>73335</v>
      </c>
    </row>
    <row r="25" spans="1:7" x14ac:dyDescent="0.25">
      <c r="A25" t="s">
        <v>7</v>
      </c>
      <c r="B25" t="s">
        <v>76</v>
      </c>
      <c r="C25" t="s">
        <v>77</v>
      </c>
      <c r="D25" t="s">
        <v>78</v>
      </c>
      <c r="E25">
        <v>719892007</v>
      </c>
      <c r="F25">
        <v>3476807</v>
      </c>
      <c r="G25">
        <v>77632</v>
      </c>
    </row>
    <row r="26" spans="1:7" x14ac:dyDescent="0.25">
      <c r="A26" t="s">
        <v>7</v>
      </c>
      <c r="B26" t="s">
        <v>79</v>
      </c>
      <c r="C26" t="s">
        <v>80</v>
      </c>
      <c r="D26" t="s">
        <v>81</v>
      </c>
      <c r="E26">
        <v>701013545</v>
      </c>
      <c r="F26">
        <v>2780747</v>
      </c>
      <c r="G26">
        <v>70753</v>
      </c>
    </row>
    <row r="27" spans="1:7" x14ac:dyDescent="0.25">
      <c r="A27" t="s">
        <v>7</v>
      </c>
      <c r="B27" t="s">
        <v>82</v>
      </c>
      <c r="C27" t="s">
        <v>83</v>
      </c>
      <c r="D27" t="s">
        <v>84</v>
      </c>
      <c r="E27">
        <v>692705632</v>
      </c>
      <c r="F27">
        <v>6185823</v>
      </c>
      <c r="G27">
        <v>188683</v>
      </c>
    </row>
    <row r="28" spans="1:7" x14ac:dyDescent="0.25">
      <c r="A28" t="s">
        <v>7</v>
      </c>
      <c r="B28" t="s">
        <v>85</v>
      </c>
      <c r="C28" t="s">
        <v>86</v>
      </c>
      <c r="D28" t="s">
        <v>87</v>
      </c>
      <c r="E28">
        <v>657915369</v>
      </c>
      <c r="F28">
        <v>3451184</v>
      </c>
      <c r="G28">
        <v>53820</v>
      </c>
    </row>
    <row r="29" spans="1:7" x14ac:dyDescent="0.25">
      <c r="A29" t="s">
        <v>7</v>
      </c>
      <c r="B29" t="s">
        <v>88</v>
      </c>
      <c r="C29" t="s">
        <v>89</v>
      </c>
      <c r="D29" t="s">
        <v>90</v>
      </c>
      <c r="E29">
        <v>642141941</v>
      </c>
      <c r="F29">
        <v>6048565</v>
      </c>
      <c r="G29">
        <v>154769</v>
      </c>
    </row>
    <row r="30" spans="1:7" x14ac:dyDescent="0.25">
      <c r="A30" t="s">
        <v>7</v>
      </c>
      <c r="B30" t="s">
        <v>91</v>
      </c>
      <c r="C30" t="s">
        <v>92</v>
      </c>
      <c r="D30" t="s">
        <v>93</v>
      </c>
      <c r="E30">
        <v>633090293</v>
      </c>
      <c r="F30">
        <v>4393310</v>
      </c>
      <c r="G30">
        <v>105897</v>
      </c>
    </row>
    <row r="31" spans="1:7" x14ac:dyDescent="0.25">
      <c r="A31" t="s">
        <v>7</v>
      </c>
      <c r="B31" t="s">
        <v>94</v>
      </c>
      <c r="C31" t="s">
        <v>95</v>
      </c>
      <c r="D31" t="s">
        <v>96</v>
      </c>
      <c r="E31">
        <v>632179958</v>
      </c>
      <c r="F31">
        <v>3750348</v>
      </c>
      <c r="G31">
        <v>35993</v>
      </c>
    </row>
    <row r="32" spans="1:7" x14ac:dyDescent="0.25">
      <c r="A32" t="s">
        <v>7</v>
      </c>
      <c r="B32" t="s">
        <v>97</v>
      </c>
      <c r="C32" t="s">
        <v>98</v>
      </c>
      <c r="D32" t="s">
        <v>99</v>
      </c>
      <c r="E32">
        <v>631525982</v>
      </c>
      <c r="F32">
        <v>3512999</v>
      </c>
      <c r="G32">
        <v>131318</v>
      </c>
    </row>
    <row r="33" spans="1:7" x14ac:dyDescent="0.25">
      <c r="A33" t="s">
        <v>7</v>
      </c>
      <c r="B33" t="s">
        <v>100</v>
      </c>
      <c r="C33" t="s">
        <v>101</v>
      </c>
      <c r="D33" t="s">
        <v>102</v>
      </c>
      <c r="E33">
        <v>624068892</v>
      </c>
      <c r="F33">
        <v>5557209</v>
      </c>
      <c r="G33">
        <v>165384</v>
      </c>
    </row>
    <row r="34" spans="1:7" x14ac:dyDescent="0.25">
      <c r="A34" t="s">
        <v>7</v>
      </c>
      <c r="B34" t="s">
        <v>103</v>
      </c>
      <c r="C34" t="s">
        <v>104</v>
      </c>
      <c r="D34" t="s">
        <v>105</v>
      </c>
      <c r="E34">
        <v>623234189</v>
      </c>
      <c r="F34">
        <v>2154089</v>
      </c>
      <c r="G34">
        <v>61755</v>
      </c>
    </row>
    <row r="35" spans="1:7" x14ac:dyDescent="0.25">
      <c r="A35" t="s">
        <v>7</v>
      </c>
      <c r="B35" t="s">
        <v>106</v>
      </c>
      <c r="C35" t="s">
        <v>107</v>
      </c>
      <c r="D35" t="s">
        <v>108</v>
      </c>
      <c r="E35">
        <v>621928839</v>
      </c>
      <c r="F35">
        <v>3569259</v>
      </c>
      <c r="G35">
        <v>179583</v>
      </c>
    </row>
    <row r="36" spans="1:7" x14ac:dyDescent="0.25">
      <c r="A36" t="s">
        <v>7</v>
      </c>
      <c r="B36" t="s">
        <v>109</v>
      </c>
      <c r="C36" t="s">
        <v>110</v>
      </c>
      <c r="D36" t="s">
        <v>108</v>
      </c>
      <c r="E36">
        <v>618088146</v>
      </c>
      <c r="F36">
        <v>5042106</v>
      </c>
      <c r="G36">
        <v>144101</v>
      </c>
    </row>
    <row r="37" spans="1:7" x14ac:dyDescent="0.25">
      <c r="A37" t="s">
        <v>7</v>
      </c>
      <c r="B37" t="s">
        <v>111</v>
      </c>
      <c r="C37" t="s">
        <v>112</v>
      </c>
      <c r="D37" t="s">
        <v>90</v>
      </c>
      <c r="E37">
        <v>617398830</v>
      </c>
      <c r="F37">
        <v>2779499</v>
      </c>
      <c r="G37">
        <v>82868</v>
      </c>
    </row>
    <row r="38" spans="1:7" x14ac:dyDescent="0.25">
      <c r="A38" t="s">
        <v>7</v>
      </c>
      <c r="B38" t="s">
        <v>113</v>
      </c>
      <c r="C38" t="s">
        <v>114</v>
      </c>
      <c r="D38" t="s">
        <v>115</v>
      </c>
      <c r="E38">
        <v>617288999</v>
      </c>
      <c r="F38">
        <v>5708118</v>
      </c>
      <c r="G38">
        <v>63481</v>
      </c>
    </row>
    <row r="39" spans="1:7" x14ac:dyDescent="0.25">
      <c r="A39" t="s">
        <v>7</v>
      </c>
      <c r="B39" t="s">
        <v>116</v>
      </c>
      <c r="C39" t="s">
        <v>117</v>
      </c>
      <c r="D39" t="s">
        <v>118</v>
      </c>
      <c r="E39">
        <v>603894764</v>
      </c>
      <c r="F39">
        <v>3519054</v>
      </c>
      <c r="G39">
        <v>92619</v>
      </c>
    </row>
    <row r="40" spans="1:7" x14ac:dyDescent="0.25">
      <c r="A40" t="s">
        <v>7</v>
      </c>
      <c r="B40" t="s">
        <v>119</v>
      </c>
      <c r="C40" t="s">
        <v>120</v>
      </c>
      <c r="D40" t="s">
        <v>121</v>
      </c>
      <c r="E40">
        <v>583582122</v>
      </c>
      <c r="F40">
        <v>3055610</v>
      </c>
      <c r="G40">
        <v>53847</v>
      </c>
    </row>
    <row r="41" spans="1:7" x14ac:dyDescent="0.25">
      <c r="A41" t="s">
        <v>7</v>
      </c>
      <c r="B41" t="s">
        <v>122</v>
      </c>
      <c r="C41" t="s">
        <v>123</v>
      </c>
      <c r="D41" t="s">
        <v>124</v>
      </c>
      <c r="E41">
        <v>580484753</v>
      </c>
      <c r="F41">
        <v>6154483</v>
      </c>
      <c r="G41">
        <v>152686</v>
      </c>
    </row>
    <row r="42" spans="1:7" x14ac:dyDescent="0.25">
      <c r="A42" t="s">
        <v>7</v>
      </c>
      <c r="B42" t="s">
        <v>125</v>
      </c>
      <c r="C42" t="s">
        <v>126</v>
      </c>
      <c r="D42" t="s">
        <v>127</v>
      </c>
      <c r="E42">
        <v>575856685</v>
      </c>
      <c r="F42">
        <v>6520687</v>
      </c>
      <c r="G42">
        <v>283320</v>
      </c>
    </row>
    <row r="43" spans="1:7" x14ac:dyDescent="0.25">
      <c r="A43" t="s">
        <v>7</v>
      </c>
      <c r="B43" t="s">
        <v>128</v>
      </c>
      <c r="C43" t="s">
        <v>129</v>
      </c>
      <c r="D43" t="s">
        <v>130</v>
      </c>
      <c r="E43">
        <v>568261728</v>
      </c>
      <c r="F43">
        <v>2831815</v>
      </c>
      <c r="G43">
        <v>91239</v>
      </c>
    </row>
    <row r="44" spans="1:7" x14ac:dyDescent="0.25">
      <c r="A44" t="s">
        <v>7</v>
      </c>
      <c r="B44" t="s">
        <v>131</v>
      </c>
      <c r="C44" t="s">
        <v>132</v>
      </c>
      <c r="D44" t="s">
        <v>133</v>
      </c>
      <c r="E44">
        <v>564407656</v>
      </c>
      <c r="F44">
        <v>1816308</v>
      </c>
      <c r="G44">
        <v>55073</v>
      </c>
    </row>
    <row r="45" spans="1:7" x14ac:dyDescent="0.25">
      <c r="A45" t="s">
        <v>7</v>
      </c>
      <c r="B45" t="s">
        <v>134</v>
      </c>
      <c r="C45" t="s">
        <v>135</v>
      </c>
      <c r="D45" t="s">
        <v>136</v>
      </c>
      <c r="E45">
        <v>563136314</v>
      </c>
      <c r="F45">
        <v>2566638</v>
      </c>
      <c r="G45">
        <v>106698</v>
      </c>
    </row>
    <row r="46" spans="1:7" x14ac:dyDescent="0.25">
      <c r="A46" t="s">
        <v>7</v>
      </c>
      <c r="B46" t="s">
        <v>137</v>
      </c>
      <c r="C46" t="s">
        <v>138</v>
      </c>
      <c r="D46" t="s">
        <v>69</v>
      </c>
      <c r="E46">
        <v>560398719</v>
      </c>
      <c r="F46">
        <v>2496615</v>
      </c>
      <c r="G46">
        <v>34594</v>
      </c>
    </row>
    <row r="47" spans="1:7" x14ac:dyDescent="0.25">
      <c r="A47" t="s">
        <v>7</v>
      </c>
      <c r="B47" t="s">
        <v>139</v>
      </c>
      <c r="C47" t="s">
        <v>140</v>
      </c>
      <c r="D47" t="s">
        <v>141</v>
      </c>
      <c r="E47">
        <v>548558443</v>
      </c>
      <c r="F47">
        <v>4352802</v>
      </c>
      <c r="G47">
        <v>84431</v>
      </c>
    </row>
    <row r="48" spans="1:7" x14ac:dyDescent="0.25">
      <c r="A48" t="s">
        <v>7</v>
      </c>
      <c r="B48" t="s">
        <v>142</v>
      </c>
      <c r="C48" t="s">
        <v>143</v>
      </c>
      <c r="D48" t="s">
        <v>144</v>
      </c>
      <c r="E48">
        <v>534881954</v>
      </c>
      <c r="F48">
        <v>2963065</v>
      </c>
      <c r="G48">
        <v>95246</v>
      </c>
    </row>
    <row r="49" spans="1:7" x14ac:dyDescent="0.25">
      <c r="A49" t="s">
        <v>7</v>
      </c>
      <c r="B49" t="s">
        <v>145</v>
      </c>
      <c r="C49" t="s">
        <v>146</v>
      </c>
      <c r="D49" t="s">
        <v>43</v>
      </c>
      <c r="E49">
        <v>523463764</v>
      </c>
      <c r="F49">
        <v>1993170</v>
      </c>
      <c r="G49">
        <v>48609</v>
      </c>
    </row>
    <row r="50" spans="1:7" x14ac:dyDescent="0.25">
      <c r="A50" t="s">
        <v>7</v>
      </c>
      <c r="B50" t="s">
        <v>147</v>
      </c>
      <c r="C50" t="s">
        <v>148</v>
      </c>
      <c r="D50" t="s">
        <v>149</v>
      </c>
      <c r="E50">
        <v>520184558</v>
      </c>
      <c r="F50">
        <v>4910927</v>
      </c>
      <c r="G50">
        <v>186693</v>
      </c>
    </row>
    <row r="51" spans="1:7" x14ac:dyDescent="0.25">
      <c r="A51" t="s">
        <v>7</v>
      </c>
      <c r="B51" t="s">
        <v>150</v>
      </c>
      <c r="C51" t="s">
        <v>151</v>
      </c>
      <c r="D51" t="s">
        <v>90</v>
      </c>
      <c r="E51">
        <v>515362180</v>
      </c>
      <c r="F51">
        <v>2477812</v>
      </c>
      <c r="G51">
        <v>82613</v>
      </c>
    </row>
    <row r="52" spans="1:7" x14ac:dyDescent="0.25">
      <c r="A52" t="s">
        <v>7</v>
      </c>
      <c r="B52" t="s">
        <v>152</v>
      </c>
      <c r="C52" t="s">
        <v>153</v>
      </c>
      <c r="D52" t="s">
        <v>154</v>
      </c>
      <c r="E52">
        <v>513323374</v>
      </c>
      <c r="F52">
        <v>3111603</v>
      </c>
      <c r="G52">
        <v>115136</v>
      </c>
    </row>
    <row r="53" spans="1:7" x14ac:dyDescent="0.25">
      <c r="A53" t="s">
        <v>7</v>
      </c>
      <c r="B53" t="s">
        <v>155</v>
      </c>
      <c r="C53" t="s">
        <v>156</v>
      </c>
      <c r="D53" t="s">
        <v>157</v>
      </c>
      <c r="E53">
        <v>511239002</v>
      </c>
      <c r="F53">
        <v>3851597</v>
      </c>
      <c r="G53">
        <v>82452</v>
      </c>
    </row>
    <row r="54" spans="1:7" x14ac:dyDescent="0.25">
      <c r="A54" t="s">
        <v>7</v>
      </c>
      <c r="B54" t="s">
        <v>158</v>
      </c>
      <c r="C54" t="s">
        <v>159</v>
      </c>
      <c r="D54" t="s">
        <v>160</v>
      </c>
      <c r="E54">
        <v>504766252</v>
      </c>
      <c r="F54">
        <v>2479736</v>
      </c>
      <c r="G54">
        <v>45441</v>
      </c>
    </row>
    <row r="55" spans="1:7" x14ac:dyDescent="0.25">
      <c r="A55" t="s">
        <v>7</v>
      </c>
      <c r="B55" t="s">
        <v>161</v>
      </c>
      <c r="C55" t="s">
        <v>162</v>
      </c>
      <c r="D55" t="s">
        <v>163</v>
      </c>
      <c r="E55">
        <v>504206965</v>
      </c>
      <c r="F55">
        <v>1793047</v>
      </c>
      <c r="G55">
        <v>51850</v>
      </c>
    </row>
    <row r="56" spans="1:7" x14ac:dyDescent="0.25">
      <c r="A56" t="s">
        <v>7</v>
      </c>
      <c r="B56" t="s">
        <v>164</v>
      </c>
      <c r="C56" t="s">
        <v>165</v>
      </c>
      <c r="D56" t="s">
        <v>166</v>
      </c>
      <c r="E56">
        <v>492378149</v>
      </c>
      <c r="F56">
        <v>1840871</v>
      </c>
      <c r="G56">
        <v>38859</v>
      </c>
    </row>
    <row r="57" spans="1:7" x14ac:dyDescent="0.25">
      <c r="A57" t="s">
        <v>7</v>
      </c>
      <c r="B57" t="s">
        <v>167</v>
      </c>
      <c r="C57" t="s">
        <v>168</v>
      </c>
      <c r="D57" t="s">
        <v>169</v>
      </c>
      <c r="E57">
        <v>490494937</v>
      </c>
      <c r="F57">
        <v>1529070</v>
      </c>
      <c r="G57">
        <v>51764</v>
      </c>
    </row>
    <row r="58" spans="1:7" x14ac:dyDescent="0.25">
      <c r="A58" t="s">
        <v>7</v>
      </c>
      <c r="B58" t="s">
        <v>170</v>
      </c>
      <c r="C58" t="s">
        <v>171</v>
      </c>
      <c r="D58" t="s">
        <v>172</v>
      </c>
      <c r="E58">
        <v>482316165</v>
      </c>
      <c r="F58">
        <v>4027079</v>
      </c>
      <c r="G58">
        <v>80381</v>
      </c>
    </row>
    <row r="59" spans="1:7" x14ac:dyDescent="0.25">
      <c r="A59" t="s">
        <v>7</v>
      </c>
      <c r="B59" t="s">
        <v>173</v>
      </c>
      <c r="C59" t="s">
        <v>174</v>
      </c>
      <c r="D59" t="s">
        <v>175</v>
      </c>
      <c r="E59">
        <v>481283089</v>
      </c>
      <c r="F59">
        <v>3690836</v>
      </c>
      <c r="G59">
        <v>119246</v>
      </c>
    </row>
    <row r="60" spans="1:7" x14ac:dyDescent="0.25">
      <c r="A60" t="s">
        <v>7</v>
      </c>
      <c r="B60" t="s">
        <v>176</v>
      </c>
      <c r="C60" t="s">
        <v>177</v>
      </c>
      <c r="D60" t="s">
        <v>178</v>
      </c>
      <c r="E60">
        <v>479131833</v>
      </c>
      <c r="F60">
        <v>2890589</v>
      </c>
      <c r="G60">
        <v>102958</v>
      </c>
    </row>
    <row r="61" spans="1:7" x14ac:dyDescent="0.25">
      <c r="A61" t="s">
        <v>7</v>
      </c>
      <c r="B61" t="s">
        <v>179</v>
      </c>
      <c r="C61" t="s">
        <v>180</v>
      </c>
      <c r="D61" t="s">
        <v>181</v>
      </c>
      <c r="E61">
        <v>479113837</v>
      </c>
      <c r="F61">
        <v>2705089</v>
      </c>
      <c r="G61">
        <v>44702</v>
      </c>
    </row>
    <row r="62" spans="1:7" x14ac:dyDescent="0.25">
      <c r="A62" t="s">
        <v>7</v>
      </c>
      <c r="B62" t="s">
        <v>182</v>
      </c>
      <c r="C62" t="s">
        <v>183</v>
      </c>
      <c r="D62" t="s">
        <v>184</v>
      </c>
      <c r="E62">
        <v>478152099</v>
      </c>
      <c r="F62">
        <v>1879887</v>
      </c>
      <c r="G62">
        <v>52359</v>
      </c>
    </row>
    <row r="63" spans="1:7" x14ac:dyDescent="0.25">
      <c r="A63" t="s">
        <v>7</v>
      </c>
      <c r="B63" t="s">
        <v>185</v>
      </c>
      <c r="C63" t="s">
        <v>186</v>
      </c>
      <c r="D63" t="s">
        <v>187</v>
      </c>
      <c r="E63">
        <v>474061360</v>
      </c>
      <c r="F63">
        <v>4465186</v>
      </c>
      <c r="G63">
        <v>135063</v>
      </c>
    </row>
    <row r="64" spans="1:7" x14ac:dyDescent="0.25">
      <c r="A64" t="s">
        <v>7</v>
      </c>
      <c r="B64" t="s">
        <v>188</v>
      </c>
      <c r="C64" t="s">
        <v>189</v>
      </c>
      <c r="D64" t="s">
        <v>190</v>
      </c>
      <c r="E64">
        <v>471889714</v>
      </c>
      <c r="F64">
        <v>2491803</v>
      </c>
      <c r="G64">
        <v>46562</v>
      </c>
    </row>
    <row r="65" spans="1:7" x14ac:dyDescent="0.25">
      <c r="A65" t="s">
        <v>7</v>
      </c>
      <c r="B65" t="s">
        <v>191</v>
      </c>
      <c r="C65" t="s">
        <v>192</v>
      </c>
      <c r="D65" t="s">
        <v>84</v>
      </c>
      <c r="E65">
        <v>471801071</v>
      </c>
      <c r="F65">
        <v>3999846</v>
      </c>
      <c r="G65">
        <v>202711</v>
      </c>
    </row>
    <row r="66" spans="1:7" x14ac:dyDescent="0.25">
      <c r="A66" t="s">
        <v>7</v>
      </c>
      <c r="B66" t="s">
        <v>193</v>
      </c>
      <c r="C66" t="s">
        <v>194</v>
      </c>
      <c r="D66" t="s">
        <v>195</v>
      </c>
      <c r="E66">
        <v>469155702</v>
      </c>
      <c r="F66">
        <v>2487276</v>
      </c>
      <c r="G66">
        <v>102685</v>
      </c>
    </row>
    <row r="67" spans="1:7" x14ac:dyDescent="0.25">
      <c r="A67" t="s">
        <v>7</v>
      </c>
      <c r="B67" t="s">
        <v>196</v>
      </c>
      <c r="C67" t="s">
        <v>197</v>
      </c>
      <c r="D67" t="s">
        <v>198</v>
      </c>
      <c r="E67">
        <v>466222883</v>
      </c>
      <c r="F67">
        <v>4256261</v>
      </c>
      <c r="G67">
        <v>108737</v>
      </c>
    </row>
    <row r="68" spans="1:7" x14ac:dyDescent="0.25">
      <c r="A68" t="s">
        <v>7</v>
      </c>
      <c r="B68" t="s">
        <v>199</v>
      </c>
      <c r="C68" t="s">
        <v>200</v>
      </c>
      <c r="D68" t="s">
        <v>201</v>
      </c>
      <c r="E68">
        <v>465895165</v>
      </c>
      <c r="F68">
        <v>4139181</v>
      </c>
      <c r="G68">
        <v>99999</v>
      </c>
    </row>
    <row r="69" spans="1:7" x14ac:dyDescent="0.25">
      <c r="A69" t="s">
        <v>7</v>
      </c>
      <c r="B69" t="s">
        <v>202</v>
      </c>
      <c r="C69" t="s">
        <v>203</v>
      </c>
      <c r="D69" t="s">
        <v>201</v>
      </c>
      <c r="E69">
        <v>461963718</v>
      </c>
      <c r="F69">
        <v>2626391</v>
      </c>
      <c r="G69">
        <v>71258</v>
      </c>
    </row>
    <row r="70" spans="1:7" x14ac:dyDescent="0.25">
      <c r="A70" t="s">
        <v>7</v>
      </c>
      <c r="B70" t="s">
        <v>204</v>
      </c>
      <c r="C70" t="s">
        <v>205</v>
      </c>
      <c r="D70" t="s">
        <v>206</v>
      </c>
      <c r="E70">
        <v>457689342</v>
      </c>
      <c r="F70">
        <v>3228396</v>
      </c>
      <c r="G70">
        <v>124768</v>
      </c>
    </row>
    <row r="71" spans="1:7" x14ac:dyDescent="0.25">
      <c r="A71" t="s">
        <v>7</v>
      </c>
      <c r="B71" t="s">
        <v>207</v>
      </c>
      <c r="C71" t="s">
        <v>208</v>
      </c>
      <c r="D71" t="s">
        <v>209</v>
      </c>
      <c r="E71">
        <v>457091220</v>
      </c>
      <c r="F71">
        <v>1971946</v>
      </c>
      <c r="G71">
        <v>61929</v>
      </c>
    </row>
    <row r="72" spans="1:7" x14ac:dyDescent="0.25">
      <c r="A72" t="s">
        <v>7</v>
      </c>
      <c r="B72" t="s">
        <v>210</v>
      </c>
      <c r="C72" t="s">
        <v>211</v>
      </c>
      <c r="D72" t="s">
        <v>212</v>
      </c>
      <c r="E72">
        <v>451269815</v>
      </c>
      <c r="F72">
        <v>1646271</v>
      </c>
      <c r="G72">
        <v>23157</v>
      </c>
    </row>
    <row r="73" spans="1:7" x14ac:dyDescent="0.25">
      <c r="A73" t="s">
        <v>7</v>
      </c>
      <c r="B73" t="s">
        <v>213</v>
      </c>
      <c r="C73" t="s">
        <v>214</v>
      </c>
      <c r="D73" t="s">
        <v>215</v>
      </c>
      <c r="E73">
        <v>439954130</v>
      </c>
      <c r="F73">
        <v>2880829</v>
      </c>
      <c r="G73">
        <v>77827</v>
      </c>
    </row>
    <row r="74" spans="1:7" x14ac:dyDescent="0.25">
      <c r="A74" t="s">
        <v>7</v>
      </c>
      <c r="B74" t="s">
        <v>216</v>
      </c>
      <c r="C74" t="s">
        <v>217</v>
      </c>
      <c r="D74" t="s">
        <v>172</v>
      </c>
      <c r="E74">
        <v>434018124</v>
      </c>
      <c r="F74">
        <v>1910439</v>
      </c>
      <c r="G74">
        <v>35955</v>
      </c>
    </row>
    <row r="75" spans="1:7" x14ac:dyDescent="0.25">
      <c r="A75" t="s">
        <v>7</v>
      </c>
      <c r="B75" t="s">
        <v>218</v>
      </c>
      <c r="C75" t="s">
        <v>219</v>
      </c>
      <c r="D75" t="s">
        <v>220</v>
      </c>
      <c r="E75">
        <v>430528757</v>
      </c>
      <c r="F75">
        <v>3300525</v>
      </c>
      <c r="G75">
        <v>70430</v>
      </c>
    </row>
    <row r="76" spans="1:7" x14ac:dyDescent="0.25">
      <c r="A76" t="s">
        <v>7</v>
      </c>
      <c r="B76" t="s">
        <v>221</v>
      </c>
      <c r="C76" t="s">
        <v>222</v>
      </c>
      <c r="D76" t="s">
        <v>90</v>
      </c>
      <c r="E76">
        <v>426557721</v>
      </c>
      <c r="F76">
        <v>1998798</v>
      </c>
      <c r="G76">
        <v>41673</v>
      </c>
    </row>
    <row r="77" spans="1:7" x14ac:dyDescent="0.25">
      <c r="A77" t="s">
        <v>7</v>
      </c>
      <c r="B77" t="s">
        <v>223</v>
      </c>
      <c r="C77" t="s">
        <v>224</v>
      </c>
      <c r="D77" t="s">
        <v>225</v>
      </c>
      <c r="E77">
        <v>423343944</v>
      </c>
      <c r="F77">
        <v>2444777</v>
      </c>
      <c r="G77">
        <v>41211</v>
      </c>
    </row>
    <row r="78" spans="1:7" x14ac:dyDescent="0.25">
      <c r="A78" t="s">
        <v>7</v>
      </c>
      <c r="B78" t="s">
        <v>226</v>
      </c>
      <c r="C78" t="s">
        <v>227</v>
      </c>
      <c r="D78" t="s">
        <v>228</v>
      </c>
      <c r="E78">
        <v>419859407</v>
      </c>
      <c r="F78">
        <v>4066825</v>
      </c>
      <c r="G78">
        <v>85782</v>
      </c>
    </row>
    <row r="79" spans="1:7" x14ac:dyDescent="0.25">
      <c r="A79" t="s">
        <v>7</v>
      </c>
      <c r="B79" t="s">
        <v>229</v>
      </c>
      <c r="C79" t="s">
        <v>230</v>
      </c>
      <c r="D79" t="s">
        <v>190</v>
      </c>
      <c r="E79">
        <v>412111342</v>
      </c>
      <c r="F79">
        <v>2099177</v>
      </c>
      <c r="G79">
        <v>79745</v>
      </c>
    </row>
    <row r="80" spans="1:7" x14ac:dyDescent="0.25">
      <c r="A80" t="s">
        <v>7</v>
      </c>
      <c r="B80" t="s">
        <v>231</v>
      </c>
      <c r="C80" t="s">
        <v>232</v>
      </c>
      <c r="D80" t="s">
        <v>206</v>
      </c>
      <c r="E80">
        <v>400189701</v>
      </c>
      <c r="F80">
        <v>2012541</v>
      </c>
      <c r="G80">
        <v>57586</v>
      </c>
    </row>
    <row r="81" spans="1:7" x14ac:dyDescent="0.25">
      <c r="A81" t="s">
        <v>7</v>
      </c>
      <c r="B81" t="s">
        <v>233</v>
      </c>
      <c r="C81" t="s">
        <v>234</v>
      </c>
      <c r="D81" t="s">
        <v>19</v>
      </c>
      <c r="E81">
        <v>393954505</v>
      </c>
      <c r="F81">
        <v>3787926</v>
      </c>
      <c r="G81">
        <v>38100</v>
      </c>
    </row>
    <row r="82" spans="1:7" x14ac:dyDescent="0.25">
      <c r="A82" t="s">
        <v>7</v>
      </c>
      <c r="B82" t="s">
        <v>235</v>
      </c>
      <c r="C82" t="s">
        <v>236</v>
      </c>
      <c r="D82" t="s">
        <v>28</v>
      </c>
      <c r="E82">
        <v>392695351</v>
      </c>
      <c r="F82">
        <v>3031687</v>
      </c>
      <c r="G82">
        <v>73842</v>
      </c>
    </row>
    <row r="83" spans="1:7" x14ac:dyDescent="0.25">
      <c r="A83" t="s">
        <v>7</v>
      </c>
      <c r="B83" t="s">
        <v>237</v>
      </c>
      <c r="C83" t="s">
        <v>238</v>
      </c>
      <c r="D83" t="s">
        <v>239</v>
      </c>
      <c r="E83">
        <v>389304473</v>
      </c>
      <c r="F83">
        <v>2504196</v>
      </c>
      <c r="G83">
        <v>98668</v>
      </c>
    </row>
    <row r="84" spans="1:7" x14ac:dyDescent="0.25">
      <c r="A84" t="s">
        <v>7</v>
      </c>
      <c r="B84" t="s">
        <v>240</v>
      </c>
      <c r="C84" t="s">
        <v>241</v>
      </c>
      <c r="D84" t="s">
        <v>78</v>
      </c>
      <c r="E84">
        <v>387866821</v>
      </c>
      <c r="F84">
        <v>2524956</v>
      </c>
      <c r="G84">
        <v>37421</v>
      </c>
    </row>
    <row r="85" spans="1:7" x14ac:dyDescent="0.25">
      <c r="A85" t="s">
        <v>7</v>
      </c>
      <c r="B85" t="s">
        <v>242</v>
      </c>
      <c r="C85" t="s">
        <v>243</v>
      </c>
      <c r="D85" t="s">
        <v>46</v>
      </c>
      <c r="E85">
        <v>377475077</v>
      </c>
      <c r="F85">
        <v>2749896</v>
      </c>
      <c r="G85">
        <v>75053</v>
      </c>
    </row>
    <row r="86" spans="1:7" x14ac:dyDescent="0.25">
      <c r="A86" t="s">
        <v>7</v>
      </c>
      <c r="B86" t="s">
        <v>244</v>
      </c>
      <c r="C86" t="s">
        <v>245</v>
      </c>
      <c r="D86" t="s">
        <v>172</v>
      </c>
      <c r="E86">
        <v>375893378</v>
      </c>
      <c r="F86">
        <v>1979920</v>
      </c>
      <c r="G86">
        <v>27190</v>
      </c>
    </row>
    <row r="87" spans="1:7" x14ac:dyDescent="0.25">
      <c r="A87" t="s">
        <v>7</v>
      </c>
      <c r="B87" t="s">
        <v>246</v>
      </c>
      <c r="C87" t="s">
        <v>247</v>
      </c>
      <c r="D87" t="s">
        <v>248</v>
      </c>
      <c r="E87">
        <v>372909000</v>
      </c>
      <c r="F87">
        <v>1752929</v>
      </c>
      <c r="G87">
        <v>40586</v>
      </c>
    </row>
    <row r="88" spans="1:7" x14ac:dyDescent="0.25">
      <c r="A88" t="s">
        <v>7</v>
      </c>
      <c r="B88" t="s">
        <v>249</v>
      </c>
      <c r="C88" t="s">
        <v>250</v>
      </c>
      <c r="D88" t="s">
        <v>251</v>
      </c>
      <c r="E88">
        <v>371942526</v>
      </c>
      <c r="F88">
        <v>2963970</v>
      </c>
      <c r="G88">
        <v>101080</v>
      </c>
    </row>
    <row r="89" spans="1:7" x14ac:dyDescent="0.25">
      <c r="A89" t="s">
        <v>7</v>
      </c>
      <c r="B89" t="s">
        <v>252</v>
      </c>
      <c r="C89" t="s">
        <v>253</v>
      </c>
      <c r="D89" t="s">
        <v>78</v>
      </c>
      <c r="E89">
        <v>367290972</v>
      </c>
      <c r="F89">
        <v>1323389</v>
      </c>
      <c r="G89">
        <v>36962</v>
      </c>
    </row>
    <row r="90" spans="1:7" x14ac:dyDescent="0.25">
      <c r="A90" t="s">
        <v>7</v>
      </c>
      <c r="B90" t="s">
        <v>254</v>
      </c>
      <c r="C90" t="s">
        <v>255</v>
      </c>
      <c r="D90" t="s">
        <v>256</v>
      </c>
      <c r="E90">
        <v>360238437</v>
      </c>
      <c r="F90">
        <v>3573581</v>
      </c>
      <c r="G90">
        <v>81791</v>
      </c>
    </row>
    <row r="91" spans="1:7" x14ac:dyDescent="0.25">
      <c r="A91" t="s">
        <v>7</v>
      </c>
      <c r="B91" t="s">
        <v>257</v>
      </c>
      <c r="C91" t="s">
        <v>258</v>
      </c>
      <c r="D91" t="s">
        <v>93</v>
      </c>
      <c r="E91">
        <v>359800614</v>
      </c>
      <c r="F91">
        <v>4407367</v>
      </c>
      <c r="G91">
        <v>351125</v>
      </c>
    </row>
    <row r="92" spans="1:7" x14ac:dyDescent="0.25">
      <c r="A92" t="s">
        <v>7</v>
      </c>
      <c r="B92" t="s">
        <v>259</v>
      </c>
      <c r="C92" t="s">
        <v>260</v>
      </c>
      <c r="D92" t="s">
        <v>130</v>
      </c>
      <c r="E92">
        <v>359520756</v>
      </c>
      <c r="F92">
        <v>1454390</v>
      </c>
      <c r="G92">
        <v>36986</v>
      </c>
    </row>
    <row r="93" spans="1:7" x14ac:dyDescent="0.25">
      <c r="A93" t="s">
        <v>7</v>
      </c>
      <c r="B93" t="s">
        <v>261</v>
      </c>
      <c r="C93" t="s">
        <v>262</v>
      </c>
      <c r="D93" t="s">
        <v>263</v>
      </c>
      <c r="E93">
        <v>359214314</v>
      </c>
      <c r="F93">
        <v>2367322</v>
      </c>
      <c r="G93">
        <v>45470</v>
      </c>
    </row>
    <row r="94" spans="1:7" x14ac:dyDescent="0.25">
      <c r="A94" t="s">
        <v>7</v>
      </c>
      <c r="B94" t="s">
        <v>264</v>
      </c>
      <c r="C94" t="s">
        <v>265</v>
      </c>
      <c r="D94" t="s">
        <v>40</v>
      </c>
      <c r="E94">
        <v>356486442</v>
      </c>
      <c r="F94">
        <v>1896696</v>
      </c>
      <c r="G94">
        <v>31227</v>
      </c>
    </row>
    <row r="95" spans="1:7" x14ac:dyDescent="0.25">
      <c r="A95" t="s">
        <v>7</v>
      </c>
      <c r="B95" t="s">
        <v>266</v>
      </c>
      <c r="C95" t="s">
        <v>267</v>
      </c>
      <c r="D95" t="s">
        <v>87</v>
      </c>
      <c r="E95">
        <v>354683295</v>
      </c>
      <c r="F95">
        <v>1574262</v>
      </c>
      <c r="G95">
        <v>29068</v>
      </c>
    </row>
    <row r="96" spans="1:7" x14ac:dyDescent="0.25">
      <c r="A96" t="s">
        <v>7</v>
      </c>
      <c r="B96" t="s">
        <v>268</v>
      </c>
      <c r="C96" t="s">
        <v>269</v>
      </c>
      <c r="D96" t="s">
        <v>270</v>
      </c>
      <c r="E96">
        <v>351811004</v>
      </c>
      <c r="F96">
        <v>2583224</v>
      </c>
      <c r="G96">
        <v>55032</v>
      </c>
    </row>
    <row r="97" spans="1:7" x14ac:dyDescent="0.25">
      <c r="A97" t="s">
        <v>7</v>
      </c>
      <c r="B97" t="s">
        <v>271</v>
      </c>
      <c r="C97" t="s">
        <v>272</v>
      </c>
      <c r="D97" t="s">
        <v>130</v>
      </c>
      <c r="E97">
        <v>351026529</v>
      </c>
      <c r="F97">
        <v>2813376</v>
      </c>
      <c r="G97">
        <v>44133</v>
      </c>
    </row>
    <row r="98" spans="1:7" x14ac:dyDescent="0.25">
      <c r="A98" t="s">
        <v>7</v>
      </c>
      <c r="B98" t="s">
        <v>273</v>
      </c>
      <c r="C98" t="s">
        <v>274</v>
      </c>
      <c r="D98" t="s">
        <v>275</v>
      </c>
      <c r="E98">
        <v>350957962</v>
      </c>
      <c r="F98">
        <v>3096571</v>
      </c>
      <c r="G98">
        <v>91870</v>
      </c>
    </row>
    <row r="99" spans="1:7" x14ac:dyDescent="0.25">
      <c r="A99" t="s">
        <v>7</v>
      </c>
      <c r="B99" t="s">
        <v>276</v>
      </c>
      <c r="C99" t="s">
        <v>277</v>
      </c>
      <c r="D99" t="s">
        <v>16</v>
      </c>
      <c r="E99">
        <v>349234940</v>
      </c>
      <c r="F99">
        <v>1333536</v>
      </c>
      <c r="G99">
        <v>55617</v>
      </c>
    </row>
    <row r="100" spans="1:7" x14ac:dyDescent="0.25">
      <c r="A100" t="s">
        <v>7</v>
      </c>
      <c r="B100" t="s">
        <v>278</v>
      </c>
      <c r="C100" t="s">
        <v>279</v>
      </c>
      <c r="D100" t="s">
        <v>280</v>
      </c>
      <c r="E100">
        <v>347585388</v>
      </c>
      <c r="F100">
        <v>1842294</v>
      </c>
      <c r="G100">
        <v>34799</v>
      </c>
    </row>
    <row r="101" spans="1:7" x14ac:dyDescent="0.25">
      <c r="A101" t="s">
        <v>7</v>
      </c>
      <c r="B101" t="s">
        <v>281</v>
      </c>
      <c r="C101" t="s">
        <v>282</v>
      </c>
      <c r="D101" t="s">
        <v>283</v>
      </c>
      <c r="E101">
        <v>346128339</v>
      </c>
      <c r="F101">
        <v>4000663</v>
      </c>
      <c r="G101">
        <v>113545</v>
      </c>
    </row>
    <row r="102" spans="1:7" x14ac:dyDescent="0.25">
      <c r="A102" t="s">
        <v>7</v>
      </c>
      <c r="B102" t="s">
        <v>284</v>
      </c>
      <c r="C102" t="s">
        <v>285</v>
      </c>
      <c r="D102" t="s">
        <v>286</v>
      </c>
      <c r="E102">
        <v>345425675</v>
      </c>
      <c r="F102">
        <v>1933957</v>
      </c>
      <c r="G102">
        <v>22852</v>
      </c>
    </row>
    <row r="103" spans="1:7" x14ac:dyDescent="0.25">
      <c r="A103" t="s">
        <v>7</v>
      </c>
      <c r="B103" t="s">
        <v>287</v>
      </c>
      <c r="C103" t="s">
        <v>288</v>
      </c>
      <c r="D103" t="s">
        <v>289</v>
      </c>
      <c r="E103">
        <v>343495476</v>
      </c>
      <c r="F103">
        <v>1107994</v>
      </c>
      <c r="G103">
        <v>27844</v>
      </c>
    </row>
    <row r="104" spans="1:7" x14ac:dyDescent="0.25">
      <c r="A104" t="s">
        <v>7</v>
      </c>
      <c r="B104" t="s">
        <v>290</v>
      </c>
      <c r="C104" t="s">
        <v>291</v>
      </c>
      <c r="D104" t="s">
        <v>292</v>
      </c>
      <c r="E104">
        <v>343298924</v>
      </c>
      <c r="F104">
        <v>1619382</v>
      </c>
      <c r="G104">
        <v>36314</v>
      </c>
    </row>
    <row r="105" spans="1:7" x14ac:dyDescent="0.25">
      <c r="A105" t="s">
        <v>7</v>
      </c>
      <c r="B105" t="s">
        <v>293</v>
      </c>
      <c r="C105" t="s">
        <v>294</v>
      </c>
      <c r="D105" t="s">
        <v>239</v>
      </c>
      <c r="E105">
        <v>342443037</v>
      </c>
      <c r="F105">
        <v>2780135</v>
      </c>
      <c r="G105">
        <v>60076</v>
      </c>
    </row>
    <row r="106" spans="1:7" x14ac:dyDescent="0.25">
      <c r="A106" t="s">
        <v>7</v>
      </c>
      <c r="B106" t="s">
        <v>295</v>
      </c>
      <c r="C106" t="s">
        <v>296</v>
      </c>
      <c r="D106" t="s">
        <v>297</v>
      </c>
      <c r="E106">
        <v>341743397</v>
      </c>
      <c r="F106">
        <v>2718953</v>
      </c>
      <c r="G106">
        <v>53987</v>
      </c>
    </row>
    <row r="107" spans="1:7" x14ac:dyDescent="0.25">
      <c r="A107" t="s">
        <v>7</v>
      </c>
      <c r="B107" t="s">
        <v>298</v>
      </c>
      <c r="C107" t="s">
        <v>299</v>
      </c>
      <c r="D107" t="s">
        <v>300</v>
      </c>
      <c r="E107">
        <v>341675007</v>
      </c>
      <c r="F107">
        <v>1716691</v>
      </c>
      <c r="G107">
        <v>46024</v>
      </c>
    </row>
    <row r="108" spans="1:7" x14ac:dyDescent="0.25">
      <c r="A108" t="s">
        <v>7</v>
      </c>
      <c r="B108" t="s">
        <v>301</v>
      </c>
      <c r="C108" t="s">
        <v>302</v>
      </c>
      <c r="D108" t="s">
        <v>136</v>
      </c>
      <c r="E108">
        <v>341227604</v>
      </c>
      <c r="F108">
        <v>1980407</v>
      </c>
      <c r="G108">
        <v>29332</v>
      </c>
    </row>
    <row r="109" spans="1:7" x14ac:dyDescent="0.25">
      <c r="A109" t="s">
        <v>7</v>
      </c>
      <c r="B109" t="s">
        <v>303</v>
      </c>
      <c r="C109" t="s">
        <v>304</v>
      </c>
      <c r="D109" t="s">
        <v>201</v>
      </c>
      <c r="E109">
        <v>332371047</v>
      </c>
      <c r="F109">
        <v>3046951</v>
      </c>
      <c r="G109">
        <v>76531</v>
      </c>
    </row>
    <row r="110" spans="1:7" x14ac:dyDescent="0.25">
      <c r="A110" t="s">
        <v>7</v>
      </c>
      <c r="B110" t="s">
        <v>305</v>
      </c>
      <c r="C110" t="s">
        <v>306</v>
      </c>
      <c r="D110" t="s">
        <v>307</v>
      </c>
      <c r="E110">
        <v>328159185</v>
      </c>
      <c r="F110">
        <v>1332191</v>
      </c>
      <c r="G110">
        <v>22711</v>
      </c>
    </row>
    <row r="111" spans="1:7" x14ac:dyDescent="0.25">
      <c r="A111" t="s">
        <v>7</v>
      </c>
      <c r="B111" t="s">
        <v>308</v>
      </c>
      <c r="C111" t="s">
        <v>309</v>
      </c>
      <c r="D111" t="s">
        <v>310</v>
      </c>
      <c r="E111">
        <v>325069106</v>
      </c>
      <c r="F111">
        <v>2311039</v>
      </c>
      <c r="G111">
        <v>51716</v>
      </c>
    </row>
    <row r="112" spans="1:7" x14ac:dyDescent="0.25">
      <c r="A112" t="s">
        <v>7</v>
      </c>
      <c r="B112" t="s">
        <v>311</v>
      </c>
      <c r="C112" t="s">
        <v>312</v>
      </c>
      <c r="D112" t="s">
        <v>313</v>
      </c>
      <c r="E112">
        <v>318469834</v>
      </c>
      <c r="F112">
        <v>2370636</v>
      </c>
      <c r="G112">
        <v>40372</v>
      </c>
    </row>
    <row r="113" spans="1:7" x14ac:dyDescent="0.25">
      <c r="A113" t="s">
        <v>7</v>
      </c>
      <c r="B113" t="s">
        <v>314</v>
      </c>
      <c r="C113" t="s">
        <v>315</v>
      </c>
      <c r="D113" t="s">
        <v>195</v>
      </c>
      <c r="E113">
        <v>317713440</v>
      </c>
      <c r="F113">
        <v>2370177</v>
      </c>
      <c r="G113">
        <v>53190</v>
      </c>
    </row>
    <row r="114" spans="1:7" x14ac:dyDescent="0.25">
      <c r="A114" t="s">
        <v>7</v>
      </c>
      <c r="B114" t="s">
        <v>316</v>
      </c>
      <c r="C114" t="s">
        <v>317</v>
      </c>
      <c r="D114" t="s">
        <v>318</v>
      </c>
      <c r="E114">
        <v>316310298</v>
      </c>
      <c r="F114">
        <v>1716839</v>
      </c>
      <c r="G114">
        <v>48847</v>
      </c>
    </row>
    <row r="115" spans="1:7" x14ac:dyDescent="0.25">
      <c r="A115" t="s">
        <v>7</v>
      </c>
      <c r="B115" t="s">
        <v>319</v>
      </c>
      <c r="C115" t="s">
        <v>320</v>
      </c>
      <c r="D115" t="s">
        <v>25</v>
      </c>
      <c r="E115">
        <v>314995126</v>
      </c>
      <c r="F115">
        <v>2023042</v>
      </c>
      <c r="G115">
        <v>37747</v>
      </c>
    </row>
    <row r="116" spans="1:7" x14ac:dyDescent="0.25">
      <c r="A116" t="s">
        <v>7</v>
      </c>
      <c r="B116" t="s">
        <v>321</v>
      </c>
      <c r="C116" t="s">
        <v>322</v>
      </c>
      <c r="D116" t="s">
        <v>323</v>
      </c>
      <c r="E116">
        <v>313657352</v>
      </c>
      <c r="F116">
        <v>2076673</v>
      </c>
      <c r="G116">
        <v>39475</v>
      </c>
    </row>
    <row r="117" spans="1:7" x14ac:dyDescent="0.25">
      <c r="A117" t="s">
        <v>7</v>
      </c>
      <c r="B117" t="s">
        <v>324</v>
      </c>
      <c r="C117" t="s">
        <v>325</v>
      </c>
      <c r="D117" t="s">
        <v>326</v>
      </c>
      <c r="E117">
        <v>311292164</v>
      </c>
      <c r="F117">
        <v>1265897</v>
      </c>
      <c r="G117">
        <v>43256</v>
      </c>
    </row>
    <row r="118" spans="1:7" x14ac:dyDescent="0.25">
      <c r="A118" t="s">
        <v>7</v>
      </c>
      <c r="B118" t="s">
        <v>327</v>
      </c>
      <c r="C118" t="s">
        <v>328</v>
      </c>
      <c r="D118" t="s">
        <v>118</v>
      </c>
      <c r="E118">
        <v>306735407</v>
      </c>
      <c r="F118">
        <v>3055241</v>
      </c>
      <c r="G118">
        <v>92345</v>
      </c>
    </row>
    <row r="119" spans="1:7" x14ac:dyDescent="0.25">
      <c r="A119" t="s">
        <v>7</v>
      </c>
      <c r="B119" t="s">
        <v>329</v>
      </c>
      <c r="C119" t="s">
        <v>330</v>
      </c>
      <c r="D119" t="s">
        <v>331</v>
      </c>
      <c r="E119">
        <v>302714548</v>
      </c>
      <c r="F119">
        <v>2637329</v>
      </c>
      <c r="G119">
        <v>94902</v>
      </c>
    </row>
    <row r="120" spans="1:7" x14ac:dyDescent="0.25">
      <c r="A120" t="s">
        <v>7</v>
      </c>
      <c r="B120" t="s">
        <v>332</v>
      </c>
      <c r="C120" t="s">
        <v>333</v>
      </c>
      <c r="D120" t="s">
        <v>334</v>
      </c>
      <c r="E120">
        <v>302412704</v>
      </c>
      <c r="F120">
        <v>1656063</v>
      </c>
      <c r="G120">
        <v>35384</v>
      </c>
    </row>
    <row r="121" spans="1:7" x14ac:dyDescent="0.25">
      <c r="A121" t="s">
        <v>7</v>
      </c>
      <c r="B121" t="s">
        <v>335</v>
      </c>
      <c r="C121" t="s">
        <v>336</v>
      </c>
      <c r="D121" t="s">
        <v>337</v>
      </c>
      <c r="E121">
        <v>302130665</v>
      </c>
      <c r="F121">
        <v>2153382</v>
      </c>
      <c r="G121">
        <v>53077</v>
      </c>
    </row>
    <row r="122" spans="1:7" x14ac:dyDescent="0.25">
      <c r="A122" t="s">
        <v>7</v>
      </c>
      <c r="B122" t="s">
        <v>338</v>
      </c>
      <c r="C122" t="s">
        <v>339</v>
      </c>
      <c r="D122" t="s">
        <v>340</v>
      </c>
      <c r="E122">
        <v>299703981</v>
      </c>
      <c r="F122">
        <v>2614035</v>
      </c>
      <c r="G122">
        <v>79125</v>
      </c>
    </row>
    <row r="123" spans="1:7" x14ac:dyDescent="0.25">
      <c r="A123" t="s">
        <v>7</v>
      </c>
      <c r="B123" t="s">
        <v>341</v>
      </c>
      <c r="C123" t="s">
        <v>342</v>
      </c>
      <c r="D123" t="s">
        <v>343</v>
      </c>
      <c r="E123">
        <v>299467871</v>
      </c>
      <c r="F123">
        <v>1249364</v>
      </c>
      <c r="G123">
        <v>15936</v>
      </c>
    </row>
    <row r="124" spans="1:7" x14ac:dyDescent="0.25">
      <c r="A124" t="s">
        <v>7</v>
      </c>
      <c r="B124" t="s">
        <v>344</v>
      </c>
      <c r="C124" t="s">
        <v>345</v>
      </c>
      <c r="D124" t="s">
        <v>178</v>
      </c>
      <c r="E124">
        <v>296337965</v>
      </c>
      <c r="F124">
        <v>2939446</v>
      </c>
      <c r="G124">
        <v>67105</v>
      </c>
    </row>
    <row r="125" spans="1:7" x14ac:dyDescent="0.25">
      <c r="A125" t="s">
        <v>7</v>
      </c>
      <c r="B125" t="s">
        <v>346</v>
      </c>
      <c r="C125" t="s">
        <v>347</v>
      </c>
      <c r="D125" t="s">
        <v>348</v>
      </c>
      <c r="E125">
        <v>296213109</v>
      </c>
      <c r="F125">
        <v>3396304</v>
      </c>
      <c r="G125">
        <v>89213</v>
      </c>
    </row>
    <row r="126" spans="1:7" x14ac:dyDescent="0.25">
      <c r="A126" t="s">
        <v>7</v>
      </c>
      <c r="B126" t="s">
        <v>349</v>
      </c>
      <c r="C126" t="s">
        <v>350</v>
      </c>
      <c r="D126" t="s">
        <v>154</v>
      </c>
      <c r="E126">
        <v>294813716</v>
      </c>
      <c r="F126">
        <v>1449189</v>
      </c>
      <c r="G126">
        <v>28351</v>
      </c>
    </row>
    <row r="127" spans="1:7" x14ac:dyDescent="0.25">
      <c r="A127" t="s">
        <v>7</v>
      </c>
      <c r="B127" t="s">
        <v>351</v>
      </c>
      <c r="C127" t="s">
        <v>352</v>
      </c>
      <c r="D127" t="s">
        <v>353</v>
      </c>
      <c r="E127">
        <v>291714317</v>
      </c>
      <c r="F127">
        <v>1326237</v>
      </c>
      <c r="G127">
        <v>44727</v>
      </c>
    </row>
    <row r="128" spans="1:7" x14ac:dyDescent="0.25">
      <c r="A128" t="s">
        <v>7</v>
      </c>
      <c r="B128" t="s">
        <v>354</v>
      </c>
      <c r="C128" t="s">
        <v>355</v>
      </c>
      <c r="D128" t="s">
        <v>105</v>
      </c>
      <c r="E128">
        <v>285597508</v>
      </c>
      <c r="F128">
        <v>991951</v>
      </c>
      <c r="G128">
        <v>20465</v>
      </c>
    </row>
    <row r="129" spans="1:7" x14ac:dyDescent="0.25">
      <c r="A129" t="s">
        <v>7</v>
      </c>
      <c r="B129" t="s">
        <v>356</v>
      </c>
      <c r="C129" t="s">
        <v>357</v>
      </c>
      <c r="D129" t="s">
        <v>358</v>
      </c>
      <c r="E129">
        <v>285400706</v>
      </c>
      <c r="F129">
        <v>857438</v>
      </c>
      <c r="G129">
        <v>25237</v>
      </c>
    </row>
    <row r="130" spans="1:7" x14ac:dyDescent="0.25">
      <c r="A130" t="s">
        <v>7</v>
      </c>
      <c r="B130" t="s">
        <v>359</v>
      </c>
      <c r="C130" t="s">
        <v>360</v>
      </c>
      <c r="D130" t="s">
        <v>361</v>
      </c>
      <c r="E130">
        <v>281131299</v>
      </c>
      <c r="F130">
        <v>2997816</v>
      </c>
      <c r="G130">
        <v>75578</v>
      </c>
    </row>
    <row r="131" spans="1:7" x14ac:dyDescent="0.25">
      <c r="A131" t="s">
        <v>7</v>
      </c>
      <c r="B131" t="s">
        <v>362</v>
      </c>
      <c r="C131" t="s">
        <v>363</v>
      </c>
      <c r="D131" t="s">
        <v>364</v>
      </c>
      <c r="E131">
        <v>277933327</v>
      </c>
      <c r="F131">
        <v>2105512</v>
      </c>
      <c r="G131">
        <v>61243</v>
      </c>
    </row>
    <row r="132" spans="1:7" x14ac:dyDescent="0.25">
      <c r="A132" t="s">
        <v>7</v>
      </c>
      <c r="B132" t="s">
        <v>365</v>
      </c>
      <c r="C132" t="s">
        <v>366</v>
      </c>
      <c r="D132" t="s">
        <v>286</v>
      </c>
      <c r="E132">
        <v>277111769</v>
      </c>
      <c r="F132">
        <v>1270573</v>
      </c>
      <c r="G132">
        <v>28167</v>
      </c>
    </row>
    <row r="133" spans="1:7" x14ac:dyDescent="0.25">
      <c r="A133" t="s">
        <v>7</v>
      </c>
      <c r="B133" t="s">
        <v>367</v>
      </c>
      <c r="C133" t="s">
        <v>368</v>
      </c>
      <c r="D133" t="s">
        <v>206</v>
      </c>
      <c r="E133">
        <v>276591413</v>
      </c>
      <c r="F133">
        <v>2436949</v>
      </c>
      <c r="G133">
        <v>83678</v>
      </c>
    </row>
    <row r="134" spans="1:7" x14ac:dyDescent="0.25">
      <c r="A134" t="s">
        <v>7</v>
      </c>
      <c r="B134" t="s">
        <v>369</v>
      </c>
      <c r="C134" t="s">
        <v>370</v>
      </c>
      <c r="D134" t="s">
        <v>371</v>
      </c>
      <c r="E134">
        <v>276298529</v>
      </c>
      <c r="F134">
        <v>1837429</v>
      </c>
      <c r="G134">
        <v>51330</v>
      </c>
    </row>
    <row r="135" spans="1:7" x14ac:dyDescent="0.25">
      <c r="A135" t="s">
        <v>7</v>
      </c>
      <c r="B135" t="s">
        <v>372</v>
      </c>
      <c r="C135" t="s">
        <v>373</v>
      </c>
      <c r="D135" t="s">
        <v>374</v>
      </c>
      <c r="E135">
        <v>276226965</v>
      </c>
      <c r="F135">
        <v>1059375</v>
      </c>
      <c r="G135">
        <v>17787</v>
      </c>
    </row>
    <row r="136" spans="1:7" x14ac:dyDescent="0.25">
      <c r="A136" t="s">
        <v>7</v>
      </c>
      <c r="B136" t="s">
        <v>375</v>
      </c>
      <c r="C136" t="s">
        <v>376</v>
      </c>
      <c r="D136" t="s">
        <v>52</v>
      </c>
      <c r="E136">
        <v>275932875</v>
      </c>
      <c r="F136">
        <v>1291864</v>
      </c>
      <c r="G136">
        <v>23914</v>
      </c>
    </row>
    <row r="137" spans="1:7" x14ac:dyDescent="0.25">
      <c r="A137" t="s">
        <v>7</v>
      </c>
      <c r="B137" t="s">
        <v>377</v>
      </c>
      <c r="C137" t="s">
        <v>378</v>
      </c>
      <c r="D137" t="s">
        <v>379</v>
      </c>
      <c r="E137">
        <v>271196252</v>
      </c>
      <c r="F137">
        <v>1693639</v>
      </c>
      <c r="G137">
        <v>28143</v>
      </c>
    </row>
    <row r="138" spans="1:7" x14ac:dyDescent="0.25">
      <c r="A138" t="s">
        <v>7</v>
      </c>
      <c r="B138" t="s">
        <v>380</v>
      </c>
      <c r="C138" t="s">
        <v>381</v>
      </c>
      <c r="D138" t="s">
        <v>108</v>
      </c>
      <c r="E138">
        <v>269214197</v>
      </c>
      <c r="F138">
        <v>1216509</v>
      </c>
      <c r="G138">
        <v>34644</v>
      </c>
    </row>
    <row r="139" spans="1:7" x14ac:dyDescent="0.25">
      <c r="A139" t="s">
        <v>7</v>
      </c>
      <c r="B139" t="s">
        <v>382</v>
      </c>
      <c r="C139" t="s">
        <v>383</v>
      </c>
      <c r="D139" t="s">
        <v>209</v>
      </c>
      <c r="E139">
        <v>265444535</v>
      </c>
      <c r="F139">
        <v>1829617</v>
      </c>
      <c r="G139">
        <v>44980</v>
      </c>
    </row>
    <row r="140" spans="1:7" x14ac:dyDescent="0.25">
      <c r="A140" t="s">
        <v>7</v>
      </c>
      <c r="B140" t="s">
        <v>384</v>
      </c>
      <c r="C140" t="s">
        <v>385</v>
      </c>
      <c r="D140" t="s">
        <v>187</v>
      </c>
      <c r="E140">
        <v>262527181</v>
      </c>
      <c r="F140">
        <v>1671729</v>
      </c>
      <c r="G140">
        <v>25527</v>
      </c>
    </row>
    <row r="141" spans="1:7" x14ac:dyDescent="0.25">
      <c r="A141" t="s">
        <v>7</v>
      </c>
      <c r="B141" t="s">
        <v>386</v>
      </c>
      <c r="C141" t="s">
        <v>387</v>
      </c>
      <c r="D141" t="s">
        <v>388</v>
      </c>
      <c r="E141">
        <v>261637194</v>
      </c>
      <c r="F141">
        <v>2540258</v>
      </c>
      <c r="G141">
        <v>53734</v>
      </c>
    </row>
    <row r="142" spans="1:7" x14ac:dyDescent="0.25">
      <c r="A142" t="s">
        <v>7</v>
      </c>
      <c r="B142" t="s">
        <v>389</v>
      </c>
      <c r="C142" t="s">
        <v>390</v>
      </c>
      <c r="D142" t="s">
        <v>169</v>
      </c>
      <c r="E142">
        <v>259131103</v>
      </c>
      <c r="F142">
        <v>2181974</v>
      </c>
      <c r="G142">
        <v>74511</v>
      </c>
    </row>
    <row r="143" spans="1:7" x14ac:dyDescent="0.25">
      <c r="A143" t="s">
        <v>7</v>
      </c>
      <c r="B143" t="s">
        <v>391</v>
      </c>
      <c r="C143" t="s">
        <v>392</v>
      </c>
      <c r="D143" t="s">
        <v>393</v>
      </c>
      <c r="E143">
        <v>258572638</v>
      </c>
      <c r="F143">
        <v>1500035</v>
      </c>
      <c r="G143">
        <v>20648</v>
      </c>
    </row>
    <row r="144" spans="1:7" x14ac:dyDescent="0.25">
      <c r="A144" t="s">
        <v>7</v>
      </c>
      <c r="B144" t="s">
        <v>394</v>
      </c>
      <c r="C144" t="s">
        <v>395</v>
      </c>
      <c r="D144" t="s">
        <v>396</v>
      </c>
      <c r="E144">
        <v>257111625</v>
      </c>
      <c r="F144">
        <v>1611651</v>
      </c>
      <c r="G144">
        <v>91232</v>
      </c>
    </row>
    <row r="145" spans="1:7" x14ac:dyDescent="0.25">
      <c r="A145" t="s">
        <v>7</v>
      </c>
      <c r="B145" t="s">
        <v>397</v>
      </c>
      <c r="C145" t="s">
        <v>398</v>
      </c>
      <c r="D145" t="s">
        <v>172</v>
      </c>
      <c r="E145">
        <v>256701679</v>
      </c>
      <c r="F145">
        <v>2169607</v>
      </c>
      <c r="G145">
        <v>42641</v>
      </c>
    </row>
    <row r="146" spans="1:7" x14ac:dyDescent="0.25">
      <c r="A146" t="s">
        <v>7</v>
      </c>
      <c r="B146" t="s">
        <v>399</v>
      </c>
      <c r="C146" t="s">
        <v>400</v>
      </c>
      <c r="D146" t="s">
        <v>361</v>
      </c>
      <c r="E146">
        <v>256609712</v>
      </c>
      <c r="F146">
        <v>1187523</v>
      </c>
      <c r="G146">
        <v>32322</v>
      </c>
    </row>
    <row r="147" spans="1:7" x14ac:dyDescent="0.25">
      <c r="A147" t="s">
        <v>7</v>
      </c>
      <c r="B147" t="s">
        <v>401</v>
      </c>
      <c r="C147" t="s">
        <v>402</v>
      </c>
      <c r="D147" t="s">
        <v>403</v>
      </c>
      <c r="E147">
        <v>255010276</v>
      </c>
      <c r="F147">
        <v>1281644</v>
      </c>
      <c r="G147">
        <v>17133</v>
      </c>
    </row>
    <row r="148" spans="1:7" x14ac:dyDescent="0.25">
      <c r="A148" t="s">
        <v>7</v>
      </c>
      <c r="B148" t="s">
        <v>404</v>
      </c>
      <c r="C148" t="s">
        <v>405</v>
      </c>
      <c r="D148" t="s">
        <v>127</v>
      </c>
      <c r="E148">
        <v>254284962</v>
      </c>
      <c r="F148">
        <v>2662306</v>
      </c>
      <c r="G148">
        <v>49696</v>
      </c>
    </row>
    <row r="149" spans="1:7" x14ac:dyDescent="0.25">
      <c r="A149" t="s">
        <v>7</v>
      </c>
      <c r="B149" t="s">
        <v>406</v>
      </c>
      <c r="C149" t="s">
        <v>407</v>
      </c>
      <c r="D149" t="s">
        <v>408</v>
      </c>
      <c r="E149">
        <v>252561973</v>
      </c>
      <c r="F149">
        <v>1313555</v>
      </c>
      <c r="G149">
        <v>24480</v>
      </c>
    </row>
    <row r="150" spans="1:7" x14ac:dyDescent="0.25">
      <c r="A150" t="s">
        <v>7</v>
      </c>
      <c r="B150" t="s">
        <v>409</v>
      </c>
      <c r="C150" t="s">
        <v>410</v>
      </c>
      <c r="D150" t="s">
        <v>403</v>
      </c>
      <c r="E150">
        <v>252537232</v>
      </c>
      <c r="F150">
        <v>1596545</v>
      </c>
      <c r="G150">
        <v>34105</v>
      </c>
    </row>
    <row r="151" spans="1:7" x14ac:dyDescent="0.25">
      <c r="A151" t="s">
        <v>7</v>
      </c>
      <c r="B151" t="s">
        <v>411</v>
      </c>
      <c r="C151" t="s">
        <v>412</v>
      </c>
      <c r="D151" t="s">
        <v>413</v>
      </c>
      <c r="E151">
        <v>252133730</v>
      </c>
      <c r="F151">
        <v>1525844</v>
      </c>
      <c r="G151">
        <v>28687</v>
      </c>
    </row>
    <row r="152" spans="1:7" x14ac:dyDescent="0.25">
      <c r="A152" t="s">
        <v>7</v>
      </c>
      <c r="B152" t="s">
        <v>414</v>
      </c>
      <c r="C152" t="s">
        <v>415</v>
      </c>
      <c r="D152" t="s">
        <v>248</v>
      </c>
      <c r="E152">
        <v>251120880</v>
      </c>
      <c r="F152">
        <v>1112797</v>
      </c>
      <c r="G152">
        <v>16204</v>
      </c>
    </row>
    <row r="153" spans="1:7" x14ac:dyDescent="0.25">
      <c r="A153" t="s">
        <v>7</v>
      </c>
      <c r="B153" t="s">
        <v>416</v>
      </c>
      <c r="C153" t="s">
        <v>417</v>
      </c>
      <c r="D153" t="s">
        <v>418</v>
      </c>
      <c r="E153">
        <v>244897572</v>
      </c>
      <c r="F153">
        <v>1430391</v>
      </c>
      <c r="G153">
        <v>21935</v>
      </c>
    </row>
    <row r="154" spans="1:7" x14ac:dyDescent="0.25">
      <c r="A154" t="s">
        <v>7</v>
      </c>
      <c r="B154" t="s">
        <v>419</v>
      </c>
      <c r="C154" t="s">
        <v>420</v>
      </c>
      <c r="D154" t="s">
        <v>421</v>
      </c>
      <c r="E154">
        <v>244576148</v>
      </c>
      <c r="F154">
        <v>2299509</v>
      </c>
      <c r="G154">
        <v>38257</v>
      </c>
    </row>
    <row r="155" spans="1:7" x14ac:dyDescent="0.25">
      <c r="A155" t="s">
        <v>7</v>
      </c>
      <c r="B155" t="s">
        <v>422</v>
      </c>
      <c r="C155" t="s">
        <v>423</v>
      </c>
      <c r="D155" t="s">
        <v>424</v>
      </c>
      <c r="E155">
        <v>244349565</v>
      </c>
      <c r="F155">
        <v>1262211</v>
      </c>
      <c r="G155">
        <v>14856</v>
      </c>
    </row>
    <row r="156" spans="1:7" x14ac:dyDescent="0.25">
      <c r="A156" t="s">
        <v>7</v>
      </c>
      <c r="B156" t="s">
        <v>425</v>
      </c>
      <c r="C156" t="s">
        <v>426</v>
      </c>
      <c r="D156" t="s">
        <v>427</v>
      </c>
      <c r="E156">
        <v>243448489</v>
      </c>
      <c r="F156">
        <v>850009</v>
      </c>
      <c r="G156">
        <v>21538</v>
      </c>
    </row>
    <row r="157" spans="1:7" x14ac:dyDescent="0.25">
      <c r="A157" t="s">
        <v>7</v>
      </c>
      <c r="B157" t="s">
        <v>428</v>
      </c>
      <c r="C157" t="s">
        <v>429</v>
      </c>
      <c r="D157" t="s">
        <v>430</v>
      </c>
      <c r="E157">
        <v>241226378</v>
      </c>
      <c r="F157">
        <v>1130118</v>
      </c>
      <c r="G157">
        <v>30245</v>
      </c>
    </row>
    <row r="158" spans="1:7" x14ac:dyDescent="0.25">
      <c r="A158" t="s">
        <v>7</v>
      </c>
      <c r="B158" t="s">
        <v>431</v>
      </c>
      <c r="C158" t="s">
        <v>432</v>
      </c>
      <c r="D158" t="s">
        <v>136</v>
      </c>
      <c r="E158">
        <v>240990131</v>
      </c>
      <c r="F158">
        <v>763196</v>
      </c>
      <c r="G158">
        <v>17616</v>
      </c>
    </row>
    <row r="159" spans="1:7" x14ac:dyDescent="0.25">
      <c r="A159" t="s">
        <v>7</v>
      </c>
      <c r="B159" t="s">
        <v>433</v>
      </c>
      <c r="C159" t="s">
        <v>434</v>
      </c>
      <c r="D159" t="s">
        <v>435</v>
      </c>
      <c r="E159">
        <v>240011828</v>
      </c>
      <c r="F159">
        <v>1796257</v>
      </c>
      <c r="G159">
        <v>25197</v>
      </c>
    </row>
    <row r="160" spans="1:7" x14ac:dyDescent="0.25">
      <c r="A160" t="s">
        <v>7</v>
      </c>
      <c r="B160" t="s">
        <v>436</v>
      </c>
      <c r="C160" t="s">
        <v>437</v>
      </c>
      <c r="D160" t="s">
        <v>438</v>
      </c>
      <c r="E160">
        <v>238430384</v>
      </c>
      <c r="F160">
        <v>1047900</v>
      </c>
      <c r="G160">
        <v>34723</v>
      </c>
    </row>
    <row r="161" spans="1:7" x14ac:dyDescent="0.25">
      <c r="A161" t="s">
        <v>7</v>
      </c>
      <c r="B161" t="s">
        <v>439</v>
      </c>
      <c r="C161" t="s">
        <v>440</v>
      </c>
      <c r="D161" t="s">
        <v>441</v>
      </c>
      <c r="E161">
        <v>236936181</v>
      </c>
      <c r="F161">
        <v>1898670</v>
      </c>
      <c r="G161">
        <v>43332</v>
      </c>
    </row>
    <row r="162" spans="1:7" x14ac:dyDescent="0.25">
      <c r="A162" t="s">
        <v>7</v>
      </c>
      <c r="B162" t="s">
        <v>442</v>
      </c>
      <c r="C162" t="s">
        <v>443</v>
      </c>
      <c r="D162" t="s">
        <v>22</v>
      </c>
      <c r="E162">
        <v>235885854</v>
      </c>
      <c r="F162">
        <v>1001039</v>
      </c>
      <c r="G162">
        <v>18924</v>
      </c>
    </row>
    <row r="163" spans="1:7" x14ac:dyDescent="0.25">
      <c r="A163" t="s">
        <v>7</v>
      </c>
      <c r="B163" t="s">
        <v>444</v>
      </c>
      <c r="C163" t="s">
        <v>445</v>
      </c>
      <c r="D163" t="s">
        <v>446</v>
      </c>
      <c r="E163">
        <v>235304835</v>
      </c>
      <c r="F163">
        <v>1490318</v>
      </c>
      <c r="G163">
        <v>28705</v>
      </c>
    </row>
    <row r="164" spans="1:7" x14ac:dyDescent="0.25">
      <c r="A164" t="s">
        <v>7</v>
      </c>
      <c r="B164" t="s">
        <v>447</v>
      </c>
      <c r="C164" t="s">
        <v>448</v>
      </c>
      <c r="D164" t="s">
        <v>449</v>
      </c>
      <c r="E164">
        <v>235043504</v>
      </c>
      <c r="F164">
        <v>1743038</v>
      </c>
      <c r="G164">
        <v>36348</v>
      </c>
    </row>
    <row r="165" spans="1:7" x14ac:dyDescent="0.25">
      <c r="A165" t="s">
        <v>7</v>
      </c>
      <c r="B165" t="s">
        <v>450</v>
      </c>
      <c r="C165" t="s">
        <v>451</v>
      </c>
      <c r="D165" t="s">
        <v>452</v>
      </c>
      <c r="E165">
        <v>234686028</v>
      </c>
      <c r="F165">
        <v>1315497</v>
      </c>
      <c r="G165">
        <v>31959</v>
      </c>
    </row>
    <row r="166" spans="1:7" x14ac:dyDescent="0.25">
      <c r="A166" t="s">
        <v>7</v>
      </c>
      <c r="B166" t="s">
        <v>453</v>
      </c>
      <c r="C166" t="s">
        <v>454</v>
      </c>
      <c r="D166" t="s">
        <v>455</v>
      </c>
      <c r="E166">
        <v>233483819</v>
      </c>
      <c r="F166">
        <v>610086</v>
      </c>
      <c r="G166">
        <v>19568</v>
      </c>
    </row>
    <row r="167" spans="1:7" x14ac:dyDescent="0.25">
      <c r="A167" t="s">
        <v>7</v>
      </c>
      <c r="B167" t="s">
        <v>456</v>
      </c>
      <c r="C167" t="s">
        <v>457</v>
      </c>
      <c r="D167" t="s">
        <v>78</v>
      </c>
      <c r="E167">
        <v>231960691</v>
      </c>
      <c r="F167">
        <v>1428104</v>
      </c>
      <c r="G167">
        <v>45742</v>
      </c>
    </row>
    <row r="168" spans="1:7" x14ac:dyDescent="0.25">
      <c r="A168" t="s">
        <v>7</v>
      </c>
      <c r="B168" t="s">
        <v>458</v>
      </c>
      <c r="C168" t="s">
        <v>459</v>
      </c>
      <c r="D168" t="s">
        <v>460</v>
      </c>
      <c r="E168">
        <v>230984439</v>
      </c>
      <c r="F168">
        <v>1018067</v>
      </c>
      <c r="G168">
        <v>26208</v>
      </c>
    </row>
    <row r="169" spans="1:7" x14ac:dyDescent="0.25">
      <c r="A169" t="s">
        <v>7</v>
      </c>
      <c r="B169" t="s">
        <v>461</v>
      </c>
      <c r="C169" t="s">
        <v>462</v>
      </c>
      <c r="D169" t="s">
        <v>463</v>
      </c>
      <c r="E169">
        <v>230196998</v>
      </c>
      <c r="F169">
        <v>3765861</v>
      </c>
      <c r="G169">
        <v>279980</v>
      </c>
    </row>
    <row r="170" spans="1:7" x14ac:dyDescent="0.25">
      <c r="A170" t="s">
        <v>7</v>
      </c>
      <c r="B170" t="s">
        <v>464</v>
      </c>
      <c r="C170" t="s">
        <v>465</v>
      </c>
      <c r="D170" t="s">
        <v>201</v>
      </c>
      <c r="E170">
        <v>227544029</v>
      </c>
      <c r="F170">
        <v>1938105</v>
      </c>
      <c r="G170">
        <v>40298</v>
      </c>
    </row>
    <row r="171" spans="1:7" x14ac:dyDescent="0.25">
      <c r="A171" t="s">
        <v>7</v>
      </c>
      <c r="B171" t="s">
        <v>466</v>
      </c>
      <c r="C171" t="s">
        <v>467</v>
      </c>
      <c r="D171" t="s">
        <v>127</v>
      </c>
      <c r="E171">
        <v>226595954</v>
      </c>
      <c r="F171">
        <v>3153655</v>
      </c>
      <c r="G171">
        <v>82760</v>
      </c>
    </row>
    <row r="172" spans="1:7" x14ac:dyDescent="0.25">
      <c r="A172" t="s">
        <v>7</v>
      </c>
      <c r="B172" t="s">
        <v>468</v>
      </c>
      <c r="C172" t="s">
        <v>469</v>
      </c>
      <c r="D172" t="s">
        <v>470</v>
      </c>
      <c r="E172">
        <v>224922612</v>
      </c>
      <c r="F172">
        <v>1510251</v>
      </c>
      <c r="G172">
        <v>3813</v>
      </c>
    </row>
    <row r="173" spans="1:7" x14ac:dyDescent="0.25">
      <c r="A173" t="s">
        <v>7</v>
      </c>
      <c r="B173" t="s">
        <v>471</v>
      </c>
      <c r="C173" t="s">
        <v>472</v>
      </c>
      <c r="D173" t="s">
        <v>473</v>
      </c>
      <c r="E173">
        <v>223057993</v>
      </c>
      <c r="F173">
        <v>1815992</v>
      </c>
      <c r="G173">
        <v>43829</v>
      </c>
    </row>
    <row r="174" spans="1:7" x14ac:dyDescent="0.25">
      <c r="A174" t="s">
        <v>7</v>
      </c>
      <c r="B174" t="s">
        <v>474</v>
      </c>
      <c r="C174" t="s">
        <v>475</v>
      </c>
      <c r="D174" t="s">
        <v>87</v>
      </c>
      <c r="E174">
        <v>223094985</v>
      </c>
      <c r="F174">
        <v>2616979</v>
      </c>
      <c r="G174">
        <v>51824</v>
      </c>
    </row>
    <row r="175" spans="1:7" x14ac:dyDescent="0.25">
      <c r="A175" t="s">
        <v>7</v>
      </c>
      <c r="B175" t="s">
        <v>476</v>
      </c>
      <c r="C175" t="s">
        <v>477</v>
      </c>
      <c r="D175" t="s">
        <v>136</v>
      </c>
      <c r="E175">
        <v>222415521</v>
      </c>
      <c r="F175">
        <v>1635311</v>
      </c>
      <c r="G175">
        <v>86430</v>
      </c>
    </row>
    <row r="176" spans="1:7" x14ac:dyDescent="0.25">
      <c r="A176" t="s">
        <v>7</v>
      </c>
      <c r="B176" t="s">
        <v>478</v>
      </c>
      <c r="C176" t="s">
        <v>479</v>
      </c>
      <c r="D176" t="s">
        <v>393</v>
      </c>
      <c r="E176">
        <v>220009328</v>
      </c>
      <c r="F176">
        <v>2434985</v>
      </c>
      <c r="G176">
        <v>80915</v>
      </c>
    </row>
    <row r="177" spans="1:7" x14ac:dyDescent="0.25">
      <c r="A177" t="s">
        <v>7</v>
      </c>
      <c r="B177" t="s">
        <v>480</v>
      </c>
      <c r="C177" t="s">
        <v>481</v>
      </c>
      <c r="D177" t="s">
        <v>482</v>
      </c>
      <c r="E177">
        <v>219875552</v>
      </c>
      <c r="F177">
        <v>1042936</v>
      </c>
      <c r="G177">
        <v>29897</v>
      </c>
    </row>
    <row r="178" spans="1:7" x14ac:dyDescent="0.25">
      <c r="A178" t="s">
        <v>7</v>
      </c>
      <c r="B178" t="s">
        <v>483</v>
      </c>
      <c r="C178" t="s">
        <v>484</v>
      </c>
      <c r="D178" t="s">
        <v>105</v>
      </c>
      <c r="E178">
        <v>219414744</v>
      </c>
      <c r="F178">
        <v>1341155</v>
      </c>
      <c r="G178">
        <v>20953</v>
      </c>
    </row>
    <row r="179" spans="1:7" x14ac:dyDescent="0.25">
      <c r="A179" t="s">
        <v>7</v>
      </c>
      <c r="B179" t="s">
        <v>485</v>
      </c>
      <c r="C179" t="s">
        <v>486</v>
      </c>
      <c r="D179" t="s">
        <v>374</v>
      </c>
      <c r="E179">
        <v>219142378</v>
      </c>
      <c r="F179">
        <v>1066232</v>
      </c>
      <c r="G179">
        <v>26568</v>
      </c>
    </row>
    <row r="180" spans="1:7" x14ac:dyDescent="0.25">
      <c r="A180" t="s">
        <v>7</v>
      </c>
      <c r="B180" t="s">
        <v>487</v>
      </c>
      <c r="C180" t="s">
        <v>488</v>
      </c>
      <c r="D180" t="s">
        <v>209</v>
      </c>
      <c r="E180">
        <v>218529034</v>
      </c>
      <c r="F180">
        <v>780956</v>
      </c>
      <c r="G180">
        <v>13855</v>
      </c>
    </row>
    <row r="181" spans="1:7" x14ac:dyDescent="0.25">
      <c r="A181" t="s">
        <v>7</v>
      </c>
      <c r="B181" t="s">
        <v>489</v>
      </c>
      <c r="C181" t="s">
        <v>490</v>
      </c>
      <c r="D181" t="s">
        <v>491</v>
      </c>
      <c r="E181">
        <v>218092290</v>
      </c>
      <c r="F181">
        <v>1223306</v>
      </c>
      <c r="G181">
        <v>47530</v>
      </c>
    </row>
    <row r="182" spans="1:7" x14ac:dyDescent="0.25">
      <c r="A182" t="s">
        <v>7</v>
      </c>
      <c r="B182" t="s">
        <v>492</v>
      </c>
      <c r="C182" t="s">
        <v>493</v>
      </c>
      <c r="D182" t="s">
        <v>37</v>
      </c>
      <c r="E182">
        <v>216426378</v>
      </c>
      <c r="F182">
        <v>839636</v>
      </c>
      <c r="G182">
        <v>17312</v>
      </c>
    </row>
    <row r="183" spans="1:7" x14ac:dyDescent="0.25">
      <c r="A183" t="s">
        <v>7</v>
      </c>
      <c r="B183" t="s">
        <v>494</v>
      </c>
      <c r="C183" t="s">
        <v>495</v>
      </c>
      <c r="D183" t="s">
        <v>130</v>
      </c>
      <c r="E183">
        <v>214863913</v>
      </c>
      <c r="F183">
        <v>954139</v>
      </c>
      <c r="G183">
        <v>26079</v>
      </c>
    </row>
    <row r="184" spans="1:7" x14ac:dyDescent="0.25">
      <c r="A184" t="s">
        <v>7</v>
      </c>
      <c r="B184" t="s">
        <v>496</v>
      </c>
      <c r="C184" t="s">
        <v>497</v>
      </c>
      <c r="D184" t="s">
        <v>498</v>
      </c>
      <c r="E184">
        <v>214052819</v>
      </c>
      <c r="F184">
        <v>859658</v>
      </c>
      <c r="G184">
        <v>19100</v>
      </c>
    </row>
    <row r="185" spans="1:7" x14ac:dyDescent="0.25">
      <c r="A185" t="s">
        <v>7</v>
      </c>
      <c r="B185" t="s">
        <v>499</v>
      </c>
      <c r="C185" t="s">
        <v>500</v>
      </c>
      <c r="D185" t="s">
        <v>501</v>
      </c>
      <c r="E185">
        <v>211317432</v>
      </c>
      <c r="F185">
        <v>1426268</v>
      </c>
      <c r="G185">
        <v>30933</v>
      </c>
    </row>
    <row r="186" spans="1:7" x14ac:dyDescent="0.25">
      <c r="A186" t="s">
        <v>7</v>
      </c>
      <c r="B186" t="s">
        <v>502</v>
      </c>
      <c r="C186" t="s">
        <v>503</v>
      </c>
      <c r="D186" t="s">
        <v>209</v>
      </c>
      <c r="E186">
        <v>210225072</v>
      </c>
      <c r="F186">
        <v>866791</v>
      </c>
      <c r="G186">
        <v>11632</v>
      </c>
    </row>
    <row r="187" spans="1:7" x14ac:dyDescent="0.25">
      <c r="A187" t="s">
        <v>7</v>
      </c>
      <c r="B187" t="s">
        <v>504</v>
      </c>
      <c r="C187" t="s">
        <v>505</v>
      </c>
      <c r="D187" t="s">
        <v>506</v>
      </c>
      <c r="E187">
        <v>210045479</v>
      </c>
      <c r="F187">
        <v>754877</v>
      </c>
      <c r="G187">
        <v>16291</v>
      </c>
    </row>
    <row r="188" spans="1:7" x14ac:dyDescent="0.25">
      <c r="A188" t="s">
        <v>7</v>
      </c>
      <c r="B188" t="s">
        <v>507</v>
      </c>
      <c r="C188" t="s">
        <v>508</v>
      </c>
      <c r="D188" t="s">
        <v>124</v>
      </c>
      <c r="E188">
        <v>207309811</v>
      </c>
      <c r="F188">
        <v>844370</v>
      </c>
      <c r="G188">
        <v>14544</v>
      </c>
    </row>
    <row r="189" spans="1:7" x14ac:dyDescent="0.25">
      <c r="A189" t="s">
        <v>7</v>
      </c>
      <c r="B189" t="s">
        <v>509</v>
      </c>
      <c r="C189" t="s">
        <v>510</v>
      </c>
      <c r="D189" t="s">
        <v>511</v>
      </c>
      <c r="E189">
        <v>204475357</v>
      </c>
      <c r="F189">
        <v>1547954</v>
      </c>
      <c r="G189">
        <v>24310</v>
      </c>
    </row>
    <row r="190" spans="1:7" x14ac:dyDescent="0.25">
      <c r="A190" t="s">
        <v>7</v>
      </c>
      <c r="B190" t="s">
        <v>512</v>
      </c>
      <c r="C190" t="s">
        <v>513</v>
      </c>
      <c r="D190" t="s">
        <v>514</v>
      </c>
      <c r="E190">
        <v>203823841</v>
      </c>
      <c r="F190">
        <v>1943769</v>
      </c>
      <c r="G190">
        <v>53248</v>
      </c>
    </row>
    <row r="191" spans="1:7" x14ac:dyDescent="0.25">
      <c r="A191" t="s">
        <v>7</v>
      </c>
      <c r="B191" t="s">
        <v>515</v>
      </c>
      <c r="C191" t="s">
        <v>516</v>
      </c>
      <c r="D191" t="s">
        <v>517</v>
      </c>
      <c r="E191">
        <v>202539274</v>
      </c>
      <c r="F191">
        <v>1228650</v>
      </c>
      <c r="G191">
        <v>22763</v>
      </c>
    </row>
    <row r="192" spans="1:7" x14ac:dyDescent="0.25">
      <c r="A192" t="s">
        <v>7</v>
      </c>
      <c r="B192" t="s">
        <v>518</v>
      </c>
      <c r="C192" t="s">
        <v>519</v>
      </c>
      <c r="D192" t="s">
        <v>520</v>
      </c>
      <c r="E192">
        <v>202216175</v>
      </c>
      <c r="F192">
        <v>2076852</v>
      </c>
      <c r="G192">
        <v>39418</v>
      </c>
    </row>
    <row r="193" spans="1:7" x14ac:dyDescent="0.25">
      <c r="A193" t="s">
        <v>7</v>
      </c>
      <c r="B193" t="s">
        <v>521</v>
      </c>
      <c r="C193" t="s">
        <v>522</v>
      </c>
      <c r="D193" t="s">
        <v>523</v>
      </c>
      <c r="E193">
        <v>201853387</v>
      </c>
      <c r="F193">
        <v>1715395</v>
      </c>
      <c r="G193">
        <v>29301</v>
      </c>
    </row>
    <row r="194" spans="1:7" x14ac:dyDescent="0.25">
      <c r="A194" t="s">
        <v>7</v>
      </c>
      <c r="B194" t="s">
        <v>524</v>
      </c>
      <c r="C194" t="s">
        <v>525</v>
      </c>
      <c r="D194" t="s">
        <v>498</v>
      </c>
      <c r="E194">
        <v>200842959</v>
      </c>
      <c r="F194">
        <v>761480</v>
      </c>
      <c r="G194">
        <v>12095</v>
      </c>
    </row>
    <row r="195" spans="1:7" x14ac:dyDescent="0.25">
      <c r="A195" t="s">
        <v>7</v>
      </c>
      <c r="B195" t="s">
        <v>526</v>
      </c>
      <c r="C195" t="s">
        <v>527</v>
      </c>
      <c r="D195" t="s">
        <v>528</v>
      </c>
      <c r="E195">
        <v>200859171</v>
      </c>
      <c r="F195">
        <v>919439</v>
      </c>
      <c r="G195">
        <v>9733</v>
      </c>
    </row>
    <row r="196" spans="1:7" x14ac:dyDescent="0.25">
      <c r="A196" t="s">
        <v>7</v>
      </c>
      <c r="B196" t="s">
        <v>529</v>
      </c>
      <c r="C196" t="s">
        <v>530</v>
      </c>
      <c r="D196" t="s">
        <v>531</v>
      </c>
      <c r="E196">
        <v>199602670</v>
      </c>
      <c r="F196">
        <v>1717179</v>
      </c>
      <c r="G196">
        <v>21993</v>
      </c>
    </row>
    <row r="197" spans="1:7" x14ac:dyDescent="0.25">
      <c r="A197" t="s">
        <v>7</v>
      </c>
      <c r="B197" t="s">
        <v>532</v>
      </c>
      <c r="C197" t="s">
        <v>533</v>
      </c>
      <c r="D197" t="s">
        <v>534</v>
      </c>
      <c r="E197">
        <v>197083702</v>
      </c>
      <c r="F197">
        <v>3691280</v>
      </c>
      <c r="G197">
        <v>87275</v>
      </c>
    </row>
    <row r="198" spans="1:7" x14ac:dyDescent="0.25">
      <c r="A198" t="s">
        <v>7</v>
      </c>
      <c r="B198" t="s">
        <v>535</v>
      </c>
      <c r="C198" t="s">
        <v>536</v>
      </c>
      <c r="D198" t="s">
        <v>537</v>
      </c>
      <c r="E198">
        <v>194419926</v>
      </c>
      <c r="F198">
        <v>501142</v>
      </c>
      <c r="G198">
        <v>19067</v>
      </c>
    </row>
    <row r="199" spans="1:7" x14ac:dyDescent="0.25">
      <c r="A199" t="s">
        <v>7</v>
      </c>
      <c r="B199" t="s">
        <v>538</v>
      </c>
      <c r="C199" t="s">
        <v>539</v>
      </c>
      <c r="D199" t="s">
        <v>540</v>
      </c>
      <c r="E199">
        <v>194279278</v>
      </c>
      <c r="F199">
        <v>1625014</v>
      </c>
      <c r="G199">
        <v>26546</v>
      </c>
    </row>
    <row r="200" spans="1:7" x14ac:dyDescent="0.25">
      <c r="A200" t="s">
        <v>7</v>
      </c>
      <c r="B200" t="s">
        <v>541</v>
      </c>
      <c r="C200" t="s">
        <v>542</v>
      </c>
      <c r="D200" t="s">
        <v>543</v>
      </c>
      <c r="E200">
        <v>192842740</v>
      </c>
      <c r="F200">
        <v>1739978</v>
      </c>
      <c r="G200">
        <v>36280</v>
      </c>
    </row>
    <row r="201" spans="1:7" x14ac:dyDescent="0.25">
      <c r="A201" t="s">
        <v>7</v>
      </c>
      <c r="B201" t="s">
        <v>544</v>
      </c>
      <c r="C201" t="s">
        <v>545</v>
      </c>
      <c r="D201" t="s">
        <v>28</v>
      </c>
      <c r="E201">
        <v>191520160</v>
      </c>
      <c r="F201">
        <v>1011235</v>
      </c>
      <c r="G201">
        <v>23755</v>
      </c>
    </row>
    <row r="202" spans="1:7" x14ac:dyDescent="0.25">
      <c r="A202" t="s">
        <v>7</v>
      </c>
      <c r="B202" t="s">
        <v>546</v>
      </c>
      <c r="C202" t="s">
        <v>547</v>
      </c>
      <c r="D202" t="s">
        <v>136</v>
      </c>
      <c r="E202">
        <v>190315739</v>
      </c>
      <c r="F202">
        <v>1629075</v>
      </c>
      <c r="G202">
        <v>31930</v>
      </c>
    </row>
    <row r="203" spans="1:7" x14ac:dyDescent="0.25">
      <c r="A203" t="s">
        <v>7</v>
      </c>
      <c r="B203" t="s">
        <v>548</v>
      </c>
      <c r="C203" t="s">
        <v>549</v>
      </c>
      <c r="D203" t="s">
        <v>550</v>
      </c>
      <c r="E203">
        <v>190151511</v>
      </c>
      <c r="F203">
        <v>1556813</v>
      </c>
      <c r="G203">
        <v>28463</v>
      </c>
    </row>
    <row r="204" spans="1:7" x14ac:dyDescent="0.25">
      <c r="A204" t="s">
        <v>7</v>
      </c>
      <c r="B204" t="s">
        <v>551</v>
      </c>
      <c r="C204" t="s">
        <v>552</v>
      </c>
      <c r="D204" t="s">
        <v>449</v>
      </c>
      <c r="E204">
        <v>190058734</v>
      </c>
      <c r="F204">
        <v>1748262</v>
      </c>
      <c r="G204">
        <v>14225</v>
      </c>
    </row>
    <row r="205" spans="1:7" x14ac:dyDescent="0.25">
      <c r="A205" t="s">
        <v>7</v>
      </c>
      <c r="B205" t="s">
        <v>553</v>
      </c>
      <c r="C205" t="s">
        <v>554</v>
      </c>
      <c r="D205" t="s">
        <v>166</v>
      </c>
      <c r="E205">
        <v>189046070</v>
      </c>
      <c r="F205">
        <v>1489340</v>
      </c>
      <c r="G205">
        <v>40079</v>
      </c>
    </row>
    <row r="206" spans="1:7" x14ac:dyDescent="0.25">
      <c r="A206" t="s">
        <v>7</v>
      </c>
      <c r="B206" t="s">
        <v>555</v>
      </c>
      <c r="C206" t="s">
        <v>556</v>
      </c>
      <c r="D206" t="s">
        <v>557</v>
      </c>
      <c r="E206">
        <v>188170546</v>
      </c>
      <c r="F206">
        <v>1607804</v>
      </c>
      <c r="G206">
        <v>55220</v>
      </c>
    </row>
    <row r="207" spans="1:7" x14ac:dyDescent="0.25">
      <c r="A207" t="s">
        <v>7</v>
      </c>
      <c r="B207" t="s">
        <v>558</v>
      </c>
      <c r="C207" t="s">
        <v>559</v>
      </c>
      <c r="D207" t="s">
        <v>560</v>
      </c>
      <c r="E207">
        <v>187377398</v>
      </c>
      <c r="F207">
        <v>906613</v>
      </c>
      <c r="G207">
        <v>16083</v>
      </c>
    </row>
    <row r="208" spans="1:7" x14ac:dyDescent="0.25">
      <c r="A208" t="s">
        <v>7</v>
      </c>
      <c r="B208" t="s">
        <v>561</v>
      </c>
      <c r="C208" t="s">
        <v>562</v>
      </c>
      <c r="D208" t="s">
        <v>563</v>
      </c>
      <c r="E208">
        <v>187208333</v>
      </c>
      <c r="F208">
        <v>1369716</v>
      </c>
      <c r="G208">
        <v>15851</v>
      </c>
    </row>
    <row r="209" spans="1:7" x14ac:dyDescent="0.25">
      <c r="A209" t="s">
        <v>7</v>
      </c>
      <c r="B209" t="s">
        <v>564</v>
      </c>
      <c r="C209" t="s">
        <v>565</v>
      </c>
      <c r="D209" t="s">
        <v>566</v>
      </c>
      <c r="E209">
        <v>187121273</v>
      </c>
      <c r="F209">
        <v>1516740</v>
      </c>
      <c r="G209">
        <v>26377</v>
      </c>
    </row>
    <row r="210" spans="1:7" x14ac:dyDescent="0.25">
      <c r="A210" t="s">
        <v>7</v>
      </c>
      <c r="B210" t="s">
        <v>567</v>
      </c>
      <c r="C210" t="s">
        <v>568</v>
      </c>
      <c r="D210" t="s">
        <v>343</v>
      </c>
      <c r="E210">
        <v>186964707</v>
      </c>
      <c r="F210">
        <v>1253287</v>
      </c>
      <c r="G210">
        <v>20265</v>
      </c>
    </row>
    <row r="211" spans="1:7" x14ac:dyDescent="0.25">
      <c r="A211" t="s">
        <v>7</v>
      </c>
      <c r="B211" t="s">
        <v>569</v>
      </c>
      <c r="C211" t="s">
        <v>570</v>
      </c>
      <c r="D211" t="s">
        <v>144</v>
      </c>
      <c r="E211">
        <v>185574557</v>
      </c>
      <c r="F211">
        <v>887780</v>
      </c>
      <c r="G211">
        <v>12089</v>
      </c>
    </row>
    <row r="212" spans="1:7" x14ac:dyDescent="0.25">
      <c r="A212" t="s">
        <v>7</v>
      </c>
      <c r="B212" t="s">
        <v>571</v>
      </c>
      <c r="C212" t="s">
        <v>572</v>
      </c>
      <c r="D212" t="s">
        <v>573</v>
      </c>
      <c r="E212">
        <v>185045223</v>
      </c>
      <c r="F212">
        <v>861277</v>
      </c>
      <c r="G212">
        <v>25479</v>
      </c>
    </row>
    <row r="213" spans="1:7" x14ac:dyDescent="0.25">
      <c r="A213" t="s">
        <v>7</v>
      </c>
      <c r="B213" t="s">
        <v>574</v>
      </c>
      <c r="C213" t="s">
        <v>575</v>
      </c>
      <c r="D213" t="s">
        <v>307</v>
      </c>
      <c r="E213">
        <v>182554615</v>
      </c>
      <c r="F213">
        <v>958589</v>
      </c>
      <c r="G213">
        <v>9908</v>
      </c>
    </row>
    <row r="214" spans="1:7" x14ac:dyDescent="0.25">
      <c r="A214" t="s">
        <v>7</v>
      </c>
      <c r="B214" t="s">
        <v>576</v>
      </c>
      <c r="C214" t="s">
        <v>577</v>
      </c>
      <c r="D214" t="s">
        <v>40</v>
      </c>
      <c r="E214">
        <v>182302248</v>
      </c>
      <c r="F214">
        <v>1066319</v>
      </c>
      <c r="G214">
        <v>20108</v>
      </c>
    </row>
    <row r="215" spans="1:7" x14ac:dyDescent="0.25">
      <c r="A215" t="s">
        <v>7</v>
      </c>
      <c r="B215" t="s">
        <v>578</v>
      </c>
      <c r="C215" t="s">
        <v>579</v>
      </c>
      <c r="D215" t="s">
        <v>580</v>
      </c>
      <c r="E215">
        <v>181293276</v>
      </c>
      <c r="F215">
        <v>2359643</v>
      </c>
      <c r="G215">
        <v>31892</v>
      </c>
    </row>
    <row r="216" spans="1:7" x14ac:dyDescent="0.25">
      <c r="A216" t="s">
        <v>7</v>
      </c>
      <c r="B216" t="s">
        <v>581</v>
      </c>
      <c r="C216" t="s">
        <v>582</v>
      </c>
      <c r="D216" t="s">
        <v>99</v>
      </c>
      <c r="E216">
        <v>180067072</v>
      </c>
      <c r="F216">
        <v>696826</v>
      </c>
      <c r="G216">
        <v>9277</v>
      </c>
    </row>
    <row r="217" spans="1:7" x14ac:dyDescent="0.25">
      <c r="A217" t="s">
        <v>7</v>
      </c>
      <c r="B217" t="s">
        <v>583</v>
      </c>
      <c r="C217" t="s">
        <v>584</v>
      </c>
      <c r="D217" t="s">
        <v>78</v>
      </c>
      <c r="E217">
        <v>178888488</v>
      </c>
      <c r="F217">
        <v>914906</v>
      </c>
      <c r="G217">
        <v>13383</v>
      </c>
    </row>
    <row r="218" spans="1:7" x14ac:dyDescent="0.25">
      <c r="A218" t="s">
        <v>7</v>
      </c>
      <c r="B218" t="s">
        <v>585</v>
      </c>
      <c r="C218" t="s">
        <v>586</v>
      </c>
      <c r="D218" t="s">
        <v>587</v>
      </c>
      <c r="E218">
        <v>177092621</v>
      </c>
      <c r="F218">
        <v>1310779</v>
      </c>
      <c r="G218">
        <v>33791</v>
      </c>
    </row>
    <row r="219" spans="1:7" x14ac:dyDescent="0.25">
      <c r="A219" t="s">
        <v>7</v>
      </c>
      <c r="B219" t="s">
        <v>588</v>
      </c>
      <c r="C219" t="s">
        <v>589</v>
      </c>
      <c r="D219" t="s">
        <v>31</v>
      </c>
      <c r="E219">
        <v>176271107</v>
      </c>
      <c r="F219">
        <v>1047718</v>
      </c>
      <c r="G219">
        <v>19152</v>
      </c>
    </row>
    <row r="220" spans="1:7" x14ac:dyDescent="0.25">
      <c r="A220" t="s">
        <v>7</v>
      </c>
      <c r="B220" t="s">
        <v>590</v>
      </c>
      <c r="C220" t="s">
        <v>591</v>
      </c>
      <c r="D220" t="s">
        <v>563</v>
      </c>
      <c r="E220">
        <v>175113702</v>
      </c>
      <c r="F220">
        <v>1039727</v>
      </c>
      <c r="G220">
        <v>22463</v>
      </c>
    </row>
    <row r="221" spans="1:7" x14ac:dyDescent="0.25">
      <c r="A221" t="s">
        <v>7</v>
      </c>
      <c r="B221" t="s">
        <v>592</v>
      </c>
      <c r="C221" t="s">
        <v>593</v>
      </c>
      <c r="D221" t="s">
        <v>133</v>
      </c>
      <c r="E221">
        <v>174846769</v>
      </c>
      <c r="F221">
        <v>705449</v>
      </c>
      <c r="G221">
        <v>11096</v>
      </c>
    </row>
    <row r="222" spans="1:7" x14ac:dyDescent="0.25">
      <c r="A222" t="s">
        <v>7</v>
      </c>
      <c r="B222" t="s">
        <v>594</v>
      </c>
      <c r="C222" t="s">
        <v>595</v>
      </c>
      <c r="D222" t="s">
        <v>446</v>
      </c>
      <c r="E222">
        <v>173251700</v>
      </c>
      <c r="F222">
        <v>1439587</v>
      </c>
      <c r="G222">
        <v>23768</v>
      </c>
    </row>
    <row r="223" spans="1:7" x14ac:dyDescent="0.25">
      <c r="A223" t="s">
        <v>7</v>
      </c>
      <c r="B223" t="s">
        <v>596</v>
      </c>
      <c r="C223" t="s">
        <v>597</v>
      </c>
      <c r="D223" t="s">
        <v>69</v>
      </c>
      <c r="E223">
        <v>172904014</v>
      </c>
      <c r="F223">
        <v>1083158</v>
      </c>
      <c r="G223">
        <v>39009</v>
      </c>
    </row>
    <row r="224" spans="1:7" x14ac:dyDescent="0.25">
      <c r="A224" t="s">
        <v>7</v>
      </c>
      <c r="B224" t="s">
        <v>598</v>
      </c>
      <c r="C224" t="s">
        <v>599</v>
      </c>
      <c r="D224" t="s">
        <v>209</v>
      </c>
      <c r="E224">
        <v>172178058</v>
      </c>
      <c r="F224">
        <v>2414184</v>
      </c>
      <c r="G224">
        <v>136310</v>
      </c>
    </row>
    <row r="225" spans="1:7" x14ac:dyDescent="0.25">
      <c r="A225" t="s">
        <v>7</v>
      </c>
      <c r="B225" t="s">
        <v>600</v>
      </c>
      <c r="C225" t="s">
        <v>601</v>
      </c>
      <c r="D225" t="s">
        <v>403</v>
      </c>
      <c r="E225">
        <v>172176129</v>
      </c>
      <c r="F225">
        <v>1118977</v>
      </c>
      <c r="G225">
        <v>29003</v>
      </c>
    </row>
    <row r="226" spans="1:7" x14ac:dyDescent="0.25">
      <c r="A226" t="s">
        <v>7</v>
      </c>
      <c r="B226" t="s">
        <v>602</v>
      </c>
      <c r="C226" t="s">
        <v>603</v>
      </c>
      <c r="D226" t="s">
        <v>141</v>
      </c>
      <c r="E226">
        <v>172019028</v>
      </c>
      <c r="F226">
        <v>1091119</v>
      </c>
      <c r="G226">
        <v>21301</v>
      </c>
    </row>
    <row r="227" spans="1:7" x14ac:dyDescent="0.25">
      <c r="A227" t="s">
        <v>7</v>
      </c>
      <c r="B227" t="s">
        <v>604</v>
      </c>
      <c r="C227" t="s">
        <v>605</v>
      </c>
      <c r="D227" t="s">
        <v>463</v>
      </c>
      <c r="E227">
        <v>171351999</v>
      </c>
      <c r="F227">
        <v>1420746</v>
      </c>
      <c r="G227">
        <v>117345</v>
      </c>
    </row>
    <row r="228" spans="1:7" x14ac:dyDescent="0.25">
      <c r="A228" t="s">
        <v>7</v>
      </c>
      <c r="B228" t="s">
        <v>606</v>
      </c>
      <c r="C228" t="s">
        <v>607</v>
      </c>
      <c r="D228" t="s">
        <v>608</v>
      </c>
      <c r="E228">
        <v>171156749</v>
      </c>
      <c r="F228">
        <v>1505943</v>
      </c>
      <c r="G228">
        <v>41131</v>
      </c>
    </row>
    <row r="229" spans="1:7" x14ac:dyDescent="0.25">
      <c r="A229" t="s">
        <v>7</v>
      </c>
      <c r="B229" t="s">
        <v>609</v>
      </c>
      <c r="C229" t="s">
        <v>610</v>
      </c>
      <c r="D229" t="s">
        <v>195</v>
      </c>
      <c r="E229">
        <v>171094708</v>
      </c>
      <c r="F229">
        <v>1958336</v>
      </c>
      <c r="G229">
        <v>70415</v>
      </c>
    </row>
    <row r="230" spans="1:7" x14ac:dyDescent="0.25">
      <c r="A230" t="s">
        <v>7</v>
      </c>
      <c r="B230" t="s">
        <v>611</v>
      </c>
      <c r="C230" t="s">
        <v>612</v>
      </c>
      <c r="D230" t="s">
        <v>613</v>
      </c>
      <c r="E230">
        <v>170549198</v>
      </c>
      <c r="F230">
        <v>1476121</v>
      </c>
      <c r="G230">
        <v>31281</v>
      </c>
    </row>
    <row r="231" spans="1:7" x14ac:dyDescent="0.25">
      <c r="A231" t="s">
        <v>7</v>
      </c>
      <c r="B231" t="s">
        <v>614</v>
      </c>
      <c r="C231" t="s">
        <v>615</v>
      </c>
      <c r="D231" t="s">
        <v>616</v>
      </c>
      <c r="E231">
        <v>170200755</v>
      </c>
      <c r="F231">
        <v>1225557</v>
      </c>
      <c r="G231">
        <v>18500</v>
      </c>
    </row>
    <row r="232" spans="1:7" x14ac:dyDescent="0.25">
      <c r="A232" t="s">
        <v>7</v>
      </c>
      <c r="B232" t="s">
        <v>617</v>
      </c>
      <c r="C232" t="s">
        <v>618</v>
      </c>
      <c r="D232" t="s">
        <v>239</v>
      </c>
      <c r="E232">
        <v>169149223</v>
      </c>
      <c r="F232">
        <v>589538</v>
      </c>
      <c r="G232">
        <v>16296</v>
      </c>
    </row>
    <row r="233" spans="1:7" x14ac:dyDescent="0.25">
      <c r="A233" t="s">
        <v>7</v>
      </c>
      <c r="B233" t="s">
        <v>619</v>
      </c>
      <c r="C233" t="s">
        <v>620</v>
      </c>
      <c r="D233" t="s">
        <v>621</v>
      </c>
      <c r="E233">
        <v>168465569</v>
      </c>
      <c r="F233">
        <v>1845518</v>
      </c>
      <c r="G233">
        <v>41073</v>
      </c>
    </row>
    <row r="234" spans="1:7" x14ac:dyDescent="0.25">
      <c r="A234" t="s">
        <v>7</v>
      </c>
      <c r="B234" t="s">
        <v>622</v>
      </c>
      <c r="C234" t="s">
        <v>623</v>
      </c>
      <c r="D234" t="s">
        <v>624</v>
      </c>
      <c r="E234">
        <v>168305680</v>
      </c>
      <c r="F234">
        <v>1091056</v>
      </c>
      <c r="G234">
        <v>23264</v>
      </c>
    </row>
    <row r="235" spans="1:7" x14ac:dyDescent="0.25">
      <c r="A235" t="s">
        <v>7</v>
      </c>
      <c r="B235" t="s">
        <v>625</v>
      </c>
      <c r="C235" t="s">
        <v>626</v>
      </c>
      <c r="D235" t="s">
        <v>608</v>
      </c>
      <c r="E235">
        <v>167367185</v>
      </c>
      <c r="F235">
        <v>1018250</v>
      </c>
      <c r="G235">
        <v>29906</v>
      </c>
    </row>
    <row r="236" spans="1:7" x14ac:dyDescent="0.25">
      <c r="A236" t="s">
        <v>7</v>
      </c>
      <c r="B236" t="s">
        <v>627</v>
      </c>
      <c r="C236" t="s">
        <v>628</v>
      </c>
      <c r="D236" t="s">
        <v>178</v>
      </c>
      <c r="E236">
        <v>166893595</v>
      </c>
      <c r="F236">
        <v>1657076</v>
      </c>
      <c r="G236">
        <v>54192</v>
      </c>
    </row>
    <row r="237" spans="1:7" x14ac:dyDescent="0.25">
      <c r="A237" t="s">
        <v>7</v>
      </c>
      <c r="B237" t="s">
        <v>629</v>
      </c>
      <c r="C237" t="s">
        <v>630</v>
      </c>
      <c r="D237" t="s">
        <v>631</v>
      </c>
      <c r="E237">
        <v>166625781</v>
      </c>
      <c r="F237">
        <v>1327753</v>
      </c>
      <c r="G237">
        <v>17162</v>
      </c>
    </row>
    <row r="238" spans="1:7" x14ac:dyDescent="0.25">
      <c r="A238" t="s">
        <v>7</v>
      </c>
      <c r="B238" t="s">
        <v>632</v>
      </c>
      <c r="C238" t="s">
        <v>633</v>
      </c>
      <c r="D238" t="s">
        <v>634</v>
      </c>
      <c r="E238">
        <v>164653746</v>
      </c>
      <c r="F238">
        <v>1192681</v>
      </c>
      <c r="G238">
        <v>36479</v>
      </c>
    </row>
    <row r="239" spans="1:7" x14ac:dyDescent="0.25">
      <c r="A239" t="s">
        <v>7</v>
      </c>
      <c r="B239" t="s">
        <v>635</v>
      </c>
      <c r="C239" t="s">
        <v>636</v>
      </c>
      <c r="D239" t="s">
        <v>637</v>
      </c>
      <c r="E239">
        <v>162784421</v>
      </c>
      <c r="F239">
        <v>724440</v>
      </c>
      <c r="G239">
        <v>19807</v>
      </c>
    </row>
    <row r="240" spans="1:7" x14ac:dyDescent="0.25">
      <c r="A240" t="s">
        <v>7</v>
      </c>
      <c r="B240" t="s">
        <v>638</v>
      </c>
      <c r="C240" t="s">
        <v>639</v>
      </c>
      <c r="D240" t="s">
        <v>640</v>
      </c>
      <c r="E240">
        <v>162808527</v>
      </c>
      <c r="F240">
        <v>256486</v>
      </c>
      <c r="G240">
        <v>2835</v>
      </c>
    </row>
    <row r="241" spans="1:7" x14ac:dyDescent="0.25">
      <c r="A241" t="s">
        <v>7</v>
      </c>
      <c r="B241" t="s">
        <v>641</v>
      </c>
      <c r="C241" t="s">
        <v>642</v>
      </c>
      <c r="D241" t="s">
        <v>361</v>
      </c>
      <c r="E241">
        <v>162667408</v>
      </c>
      <c r="F241">
        <v>849932</v>
      </c>
      <c r="G241">
        <v>17198</v>
      </c>
    </row>
    <row r="242" spans="1:7" x14ac:dyDescent="0.25">
      <c r="A242" t="s">
        <v>7</v>
      </c>
      <c r="B242" t="s">
        <v>643</v>
      </c>
      <c r="C242" t="s">
        <v>644</v>
      </c>
      <c r="D242" t="s">
        <v>78</v>
      </c>
      <c r="E242">
        <v>161903200</v>
      </c>
      <c r="F242">
        <v>843767</v>
      </c>
      <c r="G242">
        <v>17132</v>
      </c>
    </row>
    <row r="243" spans="1:7" x14ac:dyDescent="0.25">
      <c r="A243" t="s">
        <v>7</v>
      </c>
      <c r="B243" t="s">
        <v>645</v>
      </c>
      <c r="C243" t="s">
        <v>646</v>
      </c>
      <c r="D243" t="s">
        <v>647</v>
      </c>
      <c r="E243">
        <v>161799905</v>
      </c>
      <c r="F243">
        <v>1369970</v>
      </c>
      <c r="G243">
        <v>33954</v>
      </c>
    </row>
    <row r="244" spans="1:7" x14ac:dyDescent="0.25">
      <c r="A244" t="s">
        <v>7</v>
      </c>
      <c r="B244" t="s">
        <v>648</v>
      </c>
      <c r="C244" t="s">
        <v>649</v>
      </c>
      <c r="D244" t="s">
        <v>650</v>
      </c>
      <c r="E244">
        <v>161641462</v>
      </c>
      <c r="F244">
        <v>1251910</v>
      </c>
      <c r="G244">
        <v>22324</v>
      </c>
    </row>
    <row r="245" spans="1:7" x14ac:dyDescent="0.25">
      <c r="A245" t="s">
        <v>7</v>
      </c>
      <c r="B245" t="s">
        <v>651</v>
      </c>
      <c r="C245" t="s">
        <v>652</v>
      </c>
      <c r="D245" t="s">
        <v>514</v>
      </c>
      <c r="E245">
        <v>160315983</v>
      </c>
      <c r="F245">
        <v>1319385</v>
      </c>
      <c r="G245">
        <v>16245</v>
      </c>
    </row>
    <row r="246" spans="1:7" x14ac:dyDescent="0.25">
      <c r="A246" t="s">
        <v>7</v>
      </c>
      <c r="B246" t="s">
        <v>653</v>
      </c>
      <c r="C246" t="s">
        <v>654</v>
      </c>
      <c r="D246" t="s">
        <v>435</v>
      </c>
      <c r="E246">
        <v>160306412</v>
      </c>
      <c r="F246">
        <v>1059903</v>
      </c>
      <c r="G246">
        <v>14701</v>
      </c>
    </row>
    <row r="247" spans="1:7" x14ac:dyDescent="0.25">
      <c r="A247" t="s">
        <v>7</v>
      </c>
      <c r="B247" t="s">
        <v>655</v>
      </c>
      <c r="C247" t="s">
        <v>656</v>
      </c>
      <c r="D247" t="s">
        <v>657</v>
      </c>
      <c r="E247">
        <v>159874353</v>
      </c>
      <c r="F247">
        <v>1315292</v>
      </c>
      <c r="G247">
        <v>54642</v>
      </c>
    </row>
    <row r="248" spans="1:7" x14ac:dyDescent="0.25">
      <c r="A248" t="s">
        <v>7</v>
      </c>
      <c r="B248" t="s">
        <v>658</v>
      </c>
      <c r="C248" t="s">
        <v>659</v>
      </c>
      <c r="D248" t="s">
        <v>660</v>
      </c>
      <c r="E248">
        <v>159802152</v>
      </c>
      <c r="F248">
        <v>402439</v>
      </c>
      <c r="G248">
        <v>2861</v>
      </c>
    </row>
    <row r="249" spans="1:7" x14ac:dyDescent="0.25">
      <c r="A249" t="s">
        <v>7</v>
      </c>
      <c r="B249" t="s">
        <v>661</v>
      </c>
      <c r="C249" t="s">
        <v>662</v>
      </c>
      <c r="D249" t="s">
        <v>463</v>
      </c>
      <c r="E249">
        <v>159264495</v>
      </c>
      <c r="F249">
        <v>1728701</v>
      </c>
      <c r="G249">
        <v>90249</v>
      </c>
    </row>
    <row r="250" spans="1:7" x14ac:dyDescent="0.25">
      <c r="A250" t="s">
        <v>7</v>
      </c>
      <c r="B250" t="s">
        <v>663</v>
      </c>
      <c r="C250" t="s">
        <v>664</v>
      </c>
      <c r="D250" t="s">
        <v>665</v>
      </c>
      <c r="E250">
        <v>159266566</v>
      </c>
      <c r="F250">
        <v>918256</v>
      </c>
      <c r="G250">
        <v>23972</v>
      </c>
    </row>
    <row r="251" spans="1:7" x14ac:dyDescent="0.25">
      <c r="A251" t="s">
        <v>7</v>
      </c>
      <c r="B251" t="s">
        <v>666</v>
      </c>
      <c r="C251" t="s">
        <v>667</v>
      </c>
      <c r="D251" t="s">
        <v>550</v>
      </c>
      <c r="E251">
        <v>158321185</v>
      </c>
      <c r="F251">
        <v>1914009</v>
      </c>
      <c r="G251">
        <v>37908</v>
      </c>
    </row>
    <row r="252" spans="1:7" x14ac:dyDescent="0.25">
      <c r="A252" t="s">
        <v>7</v>
      </c>
      <c r="B252" t="s">
        <v>668</v>
      </c>
      <c r="C252" t="s">
        <v>669</v>
      </c>
      <c r="D252" t="s">
        <v>550</v>
      </c>
      <c r="E252">
        <v>157998356</v>
      </c>
      <c r="F252">
        <v>1308359</v>
      </c>
      <c r="G252">
        <v>24481</v>
      </c>
    </row>
    <row r="253" spans="1:7" x14ac:dyDescent="0.25">
      <c r="A253" t="s">
        <v>7</v>
      </c>
      <c r="B253" t="s">
        <v>670</v>
      </c>
      <c r="C253" t="s">
        <v>671</v>
      </c>
      <c r="D253" t="s">
        <v>49</v>
      </c>
      <c r="E253">
        <v>157735646</v>
      </c>
      <c r="F253">
        <v>1805032</v>
      </c>
      <c r="G253">
        <v>36755</v>
      </c>
    </row>
    <row r="254" spans="1:7" x14ac:dyDescent="0.25">
      <c r="A254" t="s">
        <v>7</v>
      </c>
      <c r="B254" t="s">
        <v>672</v>
      </c>
      <c r="C254" t="s">
        <v>673</v>
      </c>
      <c r="D254" t="s">
        <v>674</v>
      </c>
      <c r="E254">
        <v>157647727</v>
      </c>
      <c r="F254">
        <v>1319049</v>
      </c>
      <c r="G254">
        <v>27398</v>
      </c>
    </row>
    <row r="255" spans="1:7" x14ac:dyDescent="0.25">
      <c r="A255" t="s">
        <v>7</v>
      </c>
      <c r="B255" t="s">
        <v>675</v>
      </c>
      <c r="C255" t="s">
        <v>676</v>
      </c>
      <c r="D255" t="s">
        <v>16</v>
      </c>
      <c r="E255">
        <v>156754057</v>
      </c>
      <c r="F255">
        <v>998374</v>
      </c>
      <c r="G255">
        <v>19593</v>
      </c>
    </row>
    <row r="256" spans="1:7" x14ac:dyDescent="0.25">
      <c r="A256" t="s">
        <v>7</v>
      </c>
      <c r="B256" t="s">
        <v>677</v>
      </c>
      <c r="C256" t="s">
        <v>678</v>
      </c>
      <c r="D256" t="s">
        <v>99</v>
      </c>
      <c r="E256">
        <v>155071845</v>
      </c>
      <c r="F256">
        <v>746746</v>
      </c>
      <c r="G256">
        <v>13937</v>
      </c>
    </row>
    <row r="257" spans="1:7" x14ac:dyDescent="0.25">
      <c r="A257" t="s">
        <v>7</v>
      </c>
      <c r="B257" t="s">
        <v>679</v>
      </c>
      <c r="C257" t="s">
        <v>680</v>
      </c>
      <c r="D257" t="s">
        <v>292</v>
      </c>
      <c r="E257">
        <v>154634048</v>
      </c>
      <c r="F257">
        <v>805614</v>
      </c>
      <c r="G257">
        <v>11830</v>
      </c>
    </row>
    <row r="258" spans="1:7" x14ac:dyDescent="0.25">
      <c r="A258" t="s">
        <v>7</v>
      </c>
      <c r="B258" t="s">
        <v>681</v>
      </c>
      <c r="C258" t="s">
        <v>682</v>
      </c>
      <c r="D258" t="s">
        <v>212</v>
      </c>
      <c r="E258">
        <v>153934320</v>
      </c>
      <c r="F258">
        <v>1152337</v>
      </c>
      <c r="G258">
        <v>21837</v>
      </c>
    </row>
    <row r="259" spans="1:7" x14ac:dyDescent="0.25">
      <c r="A259" t="s">
        <v>7</v>
      </c>
      <c r="B259" t="s">
        <v>683</v>
      </c>
      <c r="C259" t="s">
        <v>684</v>
      </c>
      <c r="D259" t="s">
        <v>435</v>
      </c>
      <c r="E259">
        <v>153303176</v>
      </c>
      <c r="F259">
        <v>1041200</v>
      </c>
      <c r="G259">
        <v>23267</v>
      </c>
    </row>
    <row r="260" spans="1:7" x14ac:dyDescent="0.25">
      <c r="A260" t="s">
        <v>7</v>
      </c>
      <c r="B260" t="s">
        <v>685</v>
      </c>
      <c r="C260" t="s">
        <v>686</v>
      </c>
      <c r="D260" t="s">
        <v>118</v>
      </c>
      <c r="E260">
        <v>152968044</v>
      </c>
      <c r="F260">
        <v>1660989</v>
      </c>
      <c r="G260">
        <v>25452</v>
      </c>
    </row>
    <row r="261" spans="1:7" x14ac:dyDescent="0.25">
      <c r="A261" t="s">
        <v>7</v>
      </c>
      <c r="B261" t="s">
        <v>687</v>
      </c>
      <c r="C261" t="s">
        <v>688</v>
      </c>
      <c r="D261" t="s">
        <v>121</v>
      </c>
      <c r="E261">
        <v>152794729</v>
      </c>
      <c r="F261">
        <v>861944</v>
      </c>
      <c r="G261">
        <v>18827</v>
      </c>
    </row>
    <row r="262" spans="1:7" x14ac:dyDescent="0.25">
      <c r="A262" t="s">
        <v>7</v>
      </c>
      <c r="B262" t="s">
        <v>689</v>
      </c>
      <c r="C262" t="s">
        <v>690</v>
      </c>
      <c r="D262" t="s">
        <v>16</v>
      </c>
      <c r="E262">
        <v>152462192</v>
      </c>
      <c r="F262">
        <v>1452592</v>
      </c>
      <c r="G262">
        <v>33325</v>
      </c>
    </row>
    <row r="263" spans="1:7" x14ac:dyDescent="0.25">
      <c r="A263" t="s">
        <v>7</v>
      </c>
      <c r="B263" t="s">
        <v>691</v>
      </c>
      <c r="C263" t="s">
        <v>692</v>
      </c>
      <c r="D263" t="s">
        <v>438</v>
      </c>
      <c r="E263">
        <v>152269383</v>
      </c>
      <c r="F263">
        <v>927605</v>
      </c>
      <c r="G263">
        <v>13409</v>
      </c>
    </row>
    <row r="264" spans="1:7" x14ac:dyDescent="0.25">
      <c r="A264" t="s">
        <v>7</v>
      </c>
      <c r="B264" t="s">
        <v>693</v>
      </c>
      <c r="C264" t="s">
        <v>694</v>
      </c>
      <c r="D264" t="s">
        <v>695</v>
      </c>
      <c r="E264">
        <v>149651577</v>
      </c>
      <c r="F264">
        <v>708197</v>
      </c>
      <c r="G264">
        <v>13314</v>
      </c>
    </row>
    <row r="265" spans="1:7" x14ac:dyDescent="0.25">
      <c r="A265" t="s">
        <v>7</v>
      </c>
      <c r="B265" t="s">
        <v>696</v>
      </c>
      <c r="C265" t="s">
        <v>697</v>
      </c>
      <c r="D265" t="s">
        <v>698</v>
      </c>
      <c r="E265">
        <v>148318697</v>
      </c>
      <c r="F265">
        <v>1076992</v>
      </c>
      <c r="G265">
        <v>31070</v>
      </c>
    </row>
    <row r="266" spans="1:7" x14ac:dyDescent="0.25">
      <c r="A266" t="s">
        <v>7</v>
      </c>
      <c r="B266" t="s">
        <v>699</v>
      </c>
      <c r="C266" t="s">
        <v>700</v>
      </c>
      <c r="D266" t="s">
        <v>10</v>
      </c>
      <c r="E266">
        <v>147921831</v>
      </c>
      <c r="F266">
        <v>759433</v>
      </c>
      <c r="G266">
        <v>21560</v>
      </c>
    </row>
    <row r="267" spans="1:7" x14ac:dyDescent="0.25">
      <c r="A267" t="s">
        <v>7</v>
      </c>
      <c r="B267" t="s">
        <v>701</v>
      </c>
      <c r="C267" t="s">
        <v>702</v>
      </c>
      <c r="D267" t="s">
        <v>413</v>
      </c>
      <c r="E267">
        <v>147844326</v>
      </c>
      <c r="F267">
        <v>396092</v>
      </c>
      <c r="G267">
        <v>7123</v>
      </c>
    </row>
    <row r="268" spans="1:7" x14ac:dyDescent="0.25">
      <c r="A268" t="s">
        <v>7</v>
      </c>
      <c r="B268" t="s">
        <v>703</v>
      </c>
      <c r="C268" t="s">
        <v>704</v>
      </c>
      <c r="D268" t="s">
        <v>154</v>
      </c>
      <c r="E268">
        <v>147804005</v>
      </c>
      <c r="F268">
        <v>1727529</v>
      </c>
      <c r="G268">
        <v>26451</v>
      </c>
    </row>
    <row r="269" spans="1:7" x14ac:dyDescent="0.25">
      <c r="A269" t="s">
        <v>7</v>
      </c>
      <c r="B269" t="s">
        <v>705</v>
      </c>
      <c r="C269" t="s">
        <v>706</v>
      </c>
      <c r="D269" t="s">
        <v>707</v>
      </c>
      <c r="E269">
        <v>147732133</v>
      </c>
      <c r="F269">
        <v>1389370</v>
      </c>
      <c r="G269">
        <v>96052</v>
      </c>
    </row>
    <row r="270" spans="1:7" x14ac:dyDescent="0.25">
      <c r="A270" t="s">
        <v>7</v>
      </c>
      <c r="B270" t="s">
        <v>708</v>
      </c>
      <c r="C270" t="s">
        <v>709</v>
      </c>
      <c r="D270" t="s">
        <v>19</v>
      </c>
      <c r="E270">
        <v>147276392</v>
      </c>
      <c r="F270">
        <v>906561</v>
      </c>
      <c r="G270">
        <v>14459</v>
      </c>
    </row>
    <row r="271" spans="1:7" x14ac:dyDescent="0.25">
      <c r="A271" t="s">
        <v>7</v>
      </c>
      <c r="B271" t="s">
        <v>710</v>
      </c>
      <c r="C271" t="s">
        <v>711</v>
      </c>
      <c r="D271" t="s">
        <v>25</v>
      </c>
      <c r="E271">
        <v>147041328</v>
      </c>
      <c r="F271">
        <v>1096655</v>
      </c>
      <c r="G271">
        <v>14343</v>
      </c>
    </row>
    <row r="272" spans="1:7" x14ac:dyDescent="0.25">
      <c r="A272" t="s">
        <v>7</v>
      </c>
      <c r="B272" t="s">
        <v>712</v>
      </c>
      <c r="C272" t="s">
        <v>713</v>
      </c>
      <c r="D272" t="s">
        <v>714</v>
      </c>
      <c r="E272">
        <v>146333045</v>
      </c>
      <c r="F272">
        <v>1224517</v>
      </c>
      <c r="G272">
        <v>31438</v>
      </c>
    </row>
    <row r="273" spans="1:7" x14ac:dyDescent="0.25">
      <c r="A273" t="s">
        <v>7</v>
      </c>
      <c r="B273" t="s">
        <v>715</v>
      </c>
      <c r="C273" t="s">
        <v>716</v>
      </c>
      <c r="D273" t="s">
        <v>25</v>
      </c>
      <c r="E273">
        <v>144383000</v>
      </c>
      <c r="F273">
        <v>949589</v>
      </c>
      <c r="G273">
        <v>20597</v>
      </c>
    </row>
    <row r="274" spans="1:7" x14ac:dyDescent="0.25">
      <c r="A274" t="s">
        <v>7</v>
      </c>
      <c r="B274" t="s">
        <v>717</v>
      </c>
      <c r="C274" t="s">
        <v>718</v>
      </c>
      <c r="D274" t="s">
        <v>130</v>
      </c>
      <c r="E274">
        <v>144037159</v>
      </c>
      <c r="F274">
        <v>595411</v>
      </c>
      <c r="G274">
        <v>11382</v>
      </c>
    </row>
    <row r="275" spans="1:7" x14ac:dyDescent="0.25">
      <c r="A275" t="s">
        <v>7</v>
      </c>
      <c r="B275" t="s">
        <v>719</v>
      </c>
      <c r="C275" t="s">
        <v>720</v>
      </c>
      <c r="D275" t="s">
        <v>517</v>
      </c>
      <c r="E275">
        <v>142922418</v>
      </c>
      <c r="F275">
        <v>1158656</v>
      </c>
      <c r="G275">
        <v>35727</v>
      </c>
    </row>
    <row r="276" spans="1:7" x14ac:dyDescent="0.25">
      <c r="A276" t="s">
        <v>7</v>
      </c>
      <c r="B276" t="s">
        <v>721</v>
      </c>
      <c r="C276" t="s">
        <v>722</v>
      </c>
      <c r="D276" t="s">
        <v>127</v>
      </c>
      <c r="E276">
        <v>141822343</v>
      </c>
      <c r="F276">
        <v>877350</v>
      </c>
      <c r="G276">
        <v>14825</v>
      </c>
    </row>
    <row r="277" spans="1:7" x14ac:dyDescent="0.25">
      <c r="A277" t="s">
        <v>7</v>
      </c>
      <c r="B277" t="s">
        <v>723</v>
      </c>
      <c r="C277" t="s">
        <v>724</v>
      </c>
      <c r="D277" t="s">
        <v>725</v>
      </c>
      <c r="E277">
        <v>141786282</v>
      </c>
      <c r="F277">
        <v>553628</v>
      </c>
      <c r="G277">
        <v>18992</v>
      </c>
    </row>
    <row r="278" spans="1:7" x14ac:dyDescent="0.25">
      <c r="A278" t="s">
        <v>7</v>
      </c>
      <c r="B278" t="s">
        <v>726</v>
      </c>
      <c r="C278" t="s">
        <v>727</v>
      </c>
      <c r="D278" t="s">
        <v>460</v>
      </c>
      <c r="E278">
        <v>141124320</v>
      </c>
      <c r="F278">
        <v>1125045</v>
      </c>
      <c r="G278">
        <v>11183</v>
      </c>
    </row>
    <row r="279" spans="1:7" x14ac:dyDescent="0.25">
      <c r="A279" t="s">
        <v>7</v>
      </c>
      <c r="B279" t="s">
        <v>728</v>
      </c>
      <c r="C279" t="s">
        <v>729</v>
      </c>
      <c r="D279" t="s">
        <v>55</v>
      </c>
      <c r="E279">
        <v>138818507</v>
      </c>
      <c r="F279">
        <v>1347718</v>
      </c>
      <c r="G279">
        <v>40013</v>
      </c>
    </row>
    <row r="280" spans="1:7" x14ac:dyDescent="0.25">
      <c r="A280" t="s">
        <v>7</v>
      </c>
      <c r="B280" t="s">
        <v>730</v>
      </c>
      <c r="C280" t="s">
        <v>731</v>
      </c>
      <c r="D280" t="s">
        <v>449</v>
      </c>
      <c r="E280">
        <v>138809580</v>
      </c>
      <c r="F280">
        <v>815281</v>
      </c>
      <c r="G280">
        <v>10219</v>
      </c>
    </row>
    <row r="281" spans="1:7" x14ac:dyDescent="0.25">
      <c r="A281" t="s">
        <v>7</v>
      </c>
      <c r="B281" t="s">
        <v>732</v>
      </c>
      <c r="C281" t="s">
        <v>733</v>
      </c>
      <c r="D281" t="s">
        <v>435</v>
      </c>
      <c r="E281">
        <v>138542854</v>
      </c>
      <c r="F281">
        <v>912701</v>
      </c>
      <c r="G281">
        <v>25183</v>
      </c>
    </row>
    <row r="282" spans="1:7" x14ac:dyDescent="0.25">
      <c r="A282" t="s">
        <v>7</v>
      </c>
      <c r="B282" t="s">
        <v>734</v>
      </c>
      <c r="C282" t="s">
        <v>735</v>
      </c>
      <c r="D282" t="s">
        <v>736</v>
      </c>
      <c r="E282">
        <v>137570202</v>
      </c>
      <c r="F282">
        <v>1124478</v>
      </c>
      <c r="G282">
        <v>9507</v>
      </c>
    </row>
    <row r="283" spans="1:7" x14ac:dyDescent="0.25">
      <c r="A283" t="s">
        <v>7</v>
      </c>
      <c r="B283" t="s">
        <v>737</v>
      </c>
      <c r="C283" t="s">
        <v>738</v>
      </c>
      <c r="D283" t="s">
        <v>184</v>
      </c>
      <c r="E283">
        <v>137202420</v>
      </c>
      <c r="F283">
        <v>1394088</v>
      </c>
      <c r="G283">
        <v>42112</v>
      </c>
    </row>
    <row r="284" spans="1:7" x14ac:dyDescent="0.25">
      <c r="A284" t="s">
        <v>7</v>
      </c>
      <c r="B284" t="s">
        <v>739</v>
      </c>
      <c r="C284" t="s">
        <v>740</v>
      </c>
      <c r="D284" t="s">
        <v>460</v>
      </c>
      <c r="E284">
        <v>136534384</v>
      </c>
      <c r="F284">
        <v>1138522</v>
      </c>
      <c r="G284">
        <v>53887</v>
      </c>
    </row>
    <row r="285" spans="1:7" x14ac:dyDescent="0.25">
      <c r="A285" t="s">
        <v>7</v>
      </c>
      <c r="B285" t="s">
        <v>741</v>
      </c>
      <c r="C285" t="s">
        <v>742</v>
      </c>
      <c r="D285" t="s">
        <v>72</v>
      </c>
      <c r="E285">
        <v>136334148</v>
      </c>
      <c r="F285">
        <v>663592</v>
      </c>
      <c r="G285">
        <v>7800</v>
      </c>
    </row>
    <row r="286" spans="1:7" x14ac:dyDescent="0.25">
      <c r="A286" t="s">
        <v>7</v>
      </c>
      <c r="B286" t="s">
        <v>743</v>
      </c>
      <c r="C286" t="s">
        <v>744</v>
      </c>
      <c r="D286" t="s">
        <v>178</v>
      </c>
      <c r="E286">
        <v>134877946</v>
      </c>
      <c r="F286">
        <v>916922</v>
      </c>
      <c r="G286">
        <v>19069</v>
      </c>
    </row>
    <row r="287" spans="1:7" x14ac:dyDescent="0.25">
      <c r="A287" t="s">
        <v>7</v>
      </c>
      <c r="B287" t="s">
        <v>745</v>
      </c>
      <c r="C287" t="s">
        <v>746</v>
      </c>
      <c r="D287" t="s">
        <v>501</v>
      </c>
      <c r="E287">
        <v>133272900</v>
      </c>
      <c r="F287">
        <v>1137673</v>
      </c>
      <c r="G287">
        <v>27283</v>
      </c>
    </row>
    <row r="288" spans="1:7" x14ac:dyDescent="0.25">
      <c r="A288" t="s">
        <v>7</v>
      </c>
      <c r="B288" t="s">
        <v>747</v>
      </c>
      <c r="C288" t="s">
        <v>748</v>
      </c>
      <c r="D288" t="s">
        <v>413</v>
      </c>
      <c r="E288">
        <v>133156615</v>
      </c>
      <c r="F288">
        <v>1751438</v>
      </c>
      <c r="G288">
        <v>38191</v>
      </c>
    </row>
    <row r="289" spans="1:7" x14ac:dyDescent="0.25">
      <c r="A289" t="s">
        <v>7</v>
      </c>
      <c r="B289" t="s">
        <v>749</v>
      </c>
      <c r="C289" t="s">
        <v>750</v>
      </c>
      <c r="D289" t="s">
        <v>178</v>
      </c>
      <c r="E289">
        <v>131667371</v>
      </c>
      <c r="F289">
        <v>1213002</v>
      </c>
      <c r="G289">
        <v>51195</v>
      </c>
    </row>
    <row r="290" spans="1:7" x14ac:dyDescent="0.25">
      <c r="A290" t="s">
        <v>7</v>
      </c>
      <c r="B290" t="s">
        <v>751</v>
      </c>
      <c r="C290" t="s">
        <v>752</v>
      </c>
      <c r="D290" t="s">
        <v>674</v>
      </c>
      <c r="E290">
        <v>131388433</v>
      </c>
      <c r="F290">
        <v>1462360</v>
      </c>
      <c r="G290">
        <v>23893</v>
      </c>
    </row>
    <row r="291" spans="1:7" x14ac:dyDescent="0.25">
      <c r="A291" t="s">
        <v>7</v>
      </c>
      <c r="B291" t="s">
        <v>753</v>
      </c>
      <c r="C291" t="s">
        <v>754</v>
      </c>
      <c r="D291" t="s">
        <v>755</v>
      </c>
      <c r="E291">
        <v>130409233</v>
      </c>
      <c r="F291">
        <v>538087</v>
      </c>
      <c r="G291">
        <v>11247</v>
      </c>
    </row>
    <row r="292" spans="1:7" x14ac:dyDescent="0.25">
      <c r="A292" t="s">
        <v>7</v>
      </c>
      <c r="B292" t="s">
        <v>756</v>
      </c>
      <c r="C292" t="s">
        <v>757</v>
      </c>
      <c r="D292" t="s">
        <v>206</v>
      </c>
      <c r="E292">
        <v>129779314</v>
      </c>
      <c r="F292">
        <v>1123516</v>
      </c>
      <c r="G292">
        <v>24487</v>
      </c>
    </row>
    <row r="293" spans="1:7" x14ac:dyDescent="0.25">
      <c r="A293" t="s">
        <v>7</v>
      </c>
      <c r="B293" t="s">
        <v>758</v>
      </c>
      <c r="C293" t="s">
        <v>759</v>
      </c>
      <c r="D293" t="s">
        <v>144</v>
      </c>
      <c r="E293">
        <v>128258537</v>
      </c>
      <c r="F293">
        <v>2242299</v>
      </c>
      <c r="G293">
        <v>64938</v>
      </c>
    </row>
    <row r="294" spans="1:7" x14ac:dyDescent="0.25">
      <c r="A294" t="s">
        <v>7</v>
      </c>
      <c r="B294" t="s">
        <v>760</v>
      </c>
      <c r="C294" t="s">
        <v>761</v>
      </c>
      <c r="D294" t="s">
        <v>105</v>
      </c>
      <c r="E294">
        <v>128097907</v>
      </c>
      <c r="F294">
        <v>389591</v>
      </c>
      <c r="G294">
        <v>15690</v>
      </c>
    </row>
    <row r="295" spans="1:7" x14ac:dyDescent="0.25">
      <c r="A295" t="s">
        <v>7</v>
      </c>
      <c r="B295" t="s">
        <v>762</v>
      </c>
      <c r="C295" t="s">
        <v>763</v>
      </c>
      <c r="D295" t="s">
        <v>764</v>
      </c>
      <c r="E295">
        <v>127875711</v>
      </c>
      <c r="F295">
        <v>1202774</v>
      </c>
      <c r="G295">
        <v>14799</v>
      </c>
    </row>
    <row r="296" spans="1:7" x14ac:dyDescent="0.25">
      <c r="A296" t="s">
        <v>7</v>
      </c>
      <c r="B296" t="s">
        <v>765</v>
      </c>
      <c r="C296" t="s">
        <v>766</v>
      </c>
      <c r="D296" t="s">
        <v>767</v>
      </c>
      <c r="E296">
        <v>127624175</v>
      </c>
      <c r="F296">
        <v>962036</v>
      </c>
      <c r="G296">
        <v>31231</v>
      </c>
    </row>
    <row r="297" spans="1:7" x14ac:dyDescent="0.25">
      <c r="A297" t="s">
        <v>7</v>
      </c>
      <c r="B297" t="s">
        <v>768</v>
      </c>
      <c r="C297" t="s">
        <v>769</v>
      </c>
      <c r="D297" t="s">
        <v>34</v>
      </c>
      <c r="E297">
        <v>127336007</v>
      </c>
      <c r="F297">
        <v>751366</v>
      </c>
      <c r="G297">
        <v>9129</v>
      </c>
    </row>
    <row r="298" spans="1:7" x14ac:dyDescent="0.25">
      <c r="A298" t="s">
        <v>7</v>
      </c>
      <c r="B298" t="s">
        <v>770</v>
      </c>
      <c r="C298" t="s">
        <v>771</v>
      </c>
      <c r="D298" t="s">
        <v>374</v>
      </c>
      <c r="E298">
        <v>126149690</v>
      </c>
      <c r="F298">
        <v>566965</v>
      </c>
      <c r="G298">
        <v>23046</v>
      </c>
    </row>
    <row r="299" spans="1:7" x14ac:dyDescent="0.25">
      <c r="A299" t="s">
        <v>7</v>
      </c>
      <c r="B299" t="s">
        <v>772</v>
      </c>
      <c r="C299" t="s">
        <v>773</v>
      </c>
      <c r="D299" t="s">
        <v>206</v>
      </c>
      <c r="E299">
        <v>126143888</v>
      </c>
      <c r="F299">
        <v>945244</v>
      </c>
      <c r="G299">
        <v>14169</v>
      </c>
    </row>
    <row r="300" spans="1:7" x14ac:dyDescent="0.25">
      <c r="A300" t="s">
        <v>7</v>
      </c>
      <c r="B300" t="s">
        <v>774</v>
      </c>
      <c r="C300" t="s">
        <v>775</v>
      </c>
      <c r="D300" t="s">
        <v>776</v>
      </c>
      <c r="E300">
        <v>125976083</v>
      </c>
      <c r="F300">
        <v>568931</v>
      </c>
      <c r="G300">
        <v>9754</v>
      </c>
    </row>
    <row r="301" spans="1:7" x14ac:dyDescent="0.25">
      <c r="A301" t="s">
        <v>7</v>
      </c>
      <c r="B301" t="s">
        <v>777</v>
      </c>
      <c r="C301" t="s">
        <v>778</v>
      </c>
      <c r="D301" t="s">
        <v>96</v>
      </c>
      <c r="E301">
        <v>125366317</v>
      </c>
      <c r="F301">
        <v>1327811</v>
      </c>
      <c r="G301">
        <v>31141</v>
      </c>
    </row>
    <row r="302" spans="1:7" x14ac:dyDescent="0.25">
      <c r="A302" t="s">
        <v>7</v>
      </c>
      <c r="B302" t="s">
        <v>779</v>
      </c>
      <c r="C302" t="s">
        <v>780</v>
      </c>
      <c r="D302" t="s">
        <v>650</v>
      </c>
      <c r="E302">
        <v>125114163</v>
      </c>
      <c r="F302">
        <v>1118826</v>
      </c>
      <c r="G302">
        <v>21779</v>
      </c>
    </row>
    <row r="303" spans="1:7" x14ac:dyDescent="0.25">
      <c r="A303" t="s">
        <v>7</v>
      </c>
      <c r="B303" t="s">
        <v>781</v>
      </c>
      <c r="C303" t="s">
        <v>782</v>
      </c>
      <c r="D303" t="s">
        <v>783</v>
      </c>
      <c r="E303">
        <v>124124535</v>
      </c>
      <c r="F303">
        <v>650155</v>
      </c>
      <c r="G303">
        <v>10640</v>
      </c>
    </row>
    <row r="304" spans="1:7" x14ac:dyDescent="0.25">
      <c r="A304" t="s">
        <v>7</v>
      </c>
      <c r="B304" t="s">
        <v>784</v>
      </c>
      <c r="C304" t="s">
        <v>785</v>
      </c>
      <c r="D304" t="s">
        <v>184</v>
      </c>
      <c r="E304">
        <v>123682391</v>
      </c>
      <c r="F304">
        <v>703885</v>
      </c>
      <c r="G304">
        <v>12526</v>
      </c>
    </row>
    <row r="305" spans="1:7" x14ac:dyDescent="0.25">
      <c r="A305" t="s">
        <v>7</v>
      </c>
      <c r="B305" t="s">
        <v>786</v>
      </c>
      <c r="C305" t="s">
        <v>787</v>
      </c>
      <c r="D305" t="s">
        <v>393</v>
      </c>
      <c r="E305">
        <v>123318423</v>
      </c>
      <c r="F305">
        <v>949844</v>
      </c>
      <c r="G305">
        <v>12647</v>
      </c>
    </row>
    <row r="306" spans="1:7" x14ac:dyDescent="0.25">
      <c r="A306" t="s">
        <v>7</v>
      </c>
      <c r="B306" t="s">
        <v>788</v>
      </c>
      <c r="C306" t="s">
        <v>789</v>
      </c>
      <c r="D306" t="s">
        <v>379</v>
      </c>
      <c r="E306">
        <v>122029069</v>
      </c>
      <c r="F306">
        <v>564612</v>
      </c>
      <c r="G306">
        <v>8763</v>
      </c>
    </row>
    <row r="307" spans="1:7" x14ac:dyDescent="0.25">
      <c r="A307" t="s">
        <v>7</v>
      </c>
      <c r="B307" t="s">
        <v>790</v>
      </c>
      <c r="C307" t="s">
        <v>791</v>
      </c>
      <c r="D307" t="s">
        <v>792</v>
      </c>
      <c r="E307">
        <v>121885625</v>
      </c>
      <c r="F307">
        <v>820072</v>
      </c>
      <c r="G307">
        <v>11446</v>
      </c>
    </row>
    <row r="308" spans="1:7" x14ac:dyDescent="0.25">
      <c r="A308" t="s">
        <v>7</v>
      </c>
      <c r="B308" t="s">
        <v>793</v>
      </c>
      <c r="C308" t="s">
        <v>794</v>
      </c>
      <c r="D308" t="s">
        <v>178</v>
      </c>
      <c r="E308">
        <v>120939167</v>
      </c>
      <c r="F308">
        <v>1309059</v>
      </c>
      <c r="G308">
        <v>22792</v>
      </c>
    </row>
    <row r="309" spans="1:7" x14ac:dyDescent="0.25">
      <c r="A309" t="s">
        <v>7</v>
      </c>
      <c r="B309" t="s">
        <v>795</v>
      </c>
      <c r="C309" t="s">
        <v>796</v>
      </c>
      <c r="D309" t="s">
        <v>797</v>
      </c>
      <c r="E309">
        <v>120581933</v>
      </c>
      <c r="F309">
        <v>614288</v>
      </c>
      <c r="G309">
        <v>12135</v>
      </c>
    </row>
    <row r="310" spans="1:7" x14ac:dyDescent="0.25">
      <c r="A310" t="s">
        <v>7</v>
      </c>
      <c r="B310" t="s">
        <v>798</v>
      </c>
      <c r="C310" t="s">
        <v>799</v>
      </c>
      <c r="D310" t="s">
        <v>313</v>
      </c>
      <c r="E310">
        <v>118913913</v>
      </c>
      <c r="F310">
        <v>626146</v>
      </c>
      <c r="G310">
        <v>0</v>
      </c>
    </row>
    <row r="311" spans="1:7" x14ac:dyDescent="0.25">
      <c r="A311" t="s">
        <v>7</v>
      </c>
      <c r="B311" t="s">
        <v>800</v>
      </c>
      <c r="C311" t="s">
        <v>801</v>
      </c>
      <c r="D311" t="s">
        <v>616</v>
      </c>
      <c r="E311">
        <v>117910794</v>
      </c>
      <c r="F311">
        <v>989146</v>
      </c>
      <c r="G311">
        <v>11869</v>
      </c>
    </row>
    <row r="312" spans="1:7" x14ac:dyDescent="0.25">
      <c r="A312" t="s">
        <v>7</v>
      </c>
      <c r="B312" t="s">
        <v>802</v>
      </c>
      <c r="C312" t="s">
        <v>194</v>
      </c>
      <c r="D312" t="s">
        <v>212</v>
      </c>
      <c r="E312">
        <v>117643944</v>
      </c>
      <c r="F312">
        <v>499762</v>
      </c>
      <c r="G312">
        <v>14108</v>
      </c>
    </row>
    <row r="313" spans="1:7" x14ac:dyDescent="0.25">
      <c r="A313" t="s">
        <v>7</v>
      </c>
      <c r="B313" t="s">
        <v>803</v>
      </c>
      <c r="C313" t="s">
        <v>804</v>
      </c>
      <c r="D313" t="s">
        <v>212</v>
      </c>
      <c r="E313">
        <v>116497656</v>
      </c>
      <c r="F313">
        <v>679118</v>
      </c>
      <c r="G313">
        <v>12625</v>
      </c>
    </row>
    <row r="314" spans="1:7" x14ac:dyDescent="0.25">
      <c r="A314" t="s">
        <v>7</v>
      </c>
      <c r="B314" t="s">
        <v>805</v>
      </c>
      <c r="C314" t="s">
        <v>806</v>
      </c>
      <c r="D314" t="s">
        <v>178</v>
      </c>
      <c r="E314">
        <v>116243940</v>
      </c>
      <c r="F314">
        <v>1171627</v>
      </c>
      <c r="G314">
        <v>16564</v>
      </c>
    </row>
    <row r="315" spans="1:7" x14ac:dyDescent="0.25">
      <c r="A315" t="s">
        <v>7</v>
      </c>
      <c r="B315" t="s">
        <v>807</v>
      </c>
      <c r="C315" t="s">
        <v>808</v>
      </c>
      <c r="D315" t="s">
        <v>313</v>
      </c>
      <c r="E315">
        <v>116247944</v>
      </c>
      <c r="F315">
        <v>794492</v>
      </c>
      <c r="G315">
        <v>10743</v>
      </c>
    </row>
    <row r="316" spans="1:7" x14ac:dyDescent="0.25">
      <c r="A316" t="s">
        <v>7</v>
      </c>
      <c r="B316" t="s">
        <v>809</v>
      </c>
      <c r="C316" t="s">
        <v>810</v>
      </c>
      <c r="D316" t="s">
        <v>452</v>
      </c>
      <c r="E316">
        <v>114956334</v>
      </c>
      <c r="F316">
        <v>615292</v>
      </c>
      <c r="G316">
        <v>7175</v>
      </c>
    </row>
    <row r="317" spans="1:7" x14ac:dyDescent="0.25">
      <c r="A317" t="s">
        <v>7</v>
      </c>
      <c r="B317" t="s">
        <v>811</v>
      </c>
      <c r="C317" t="s">
        <v>812</v>
      </c>
      <c r="D317" t="s">
        <v>19</v>
      </c>
      <c r="E317">
        <v>114526959</v>
      </c>
      <c r="F317">
        <v>1085428</v>
      </c>
      <c r="G317">
        <v>22535</v>
      </c>
    </row>
    <row r="318" spans="1:7" x14ac:dyDescent="0.25">
      <c r="A318" t="s">
        <v>7</v>
      </c>
      <c r="B318" t="s">
        <v>813</v>
      </c>
      <c r="C318" t="s">
        <v>814</v>
      </c>
      <c r="D318" t="s">
        <v>178</v>
      </c>
      <c r="E318">
        <v>113904472</v>
      </c>
      <c r="F318">
        <v>879316</v>
      </c>
      <c r="G318">
        <v>10447</v>
      </c>
    </row>
    <row r="319" spans="1:7" x14ac:dyDescent="0.25">
      <c r="A319" t="s">
        <v>7</v>
      </c>
      <c r="B319" t="s">
        <v>815</v>
      </c>
      <c r="C319" t="s">
        <v>816</v>
      </c>
      <c r="D319" t="s">
        <v>817</v>
      </c>
      <c r="E319">
        <v>113484228</v>
      </c>
      <c r="F319">
        <v>781726</v>
      </c>
      <c r="G319">
        <v>26997</v>
      </c>
    </row>
    <row r="320" spans="1:7" x14ac:dyDescent="0.25">
      <c r="A320" t="s">
        <v>7</v>
      </c>
      <c r="B320" t="s">
        <v>818</v>
      </c>
      <c r="C320" t="s">
        <v>819</v>
      </c>
      <c r="D320" t="s">
        <v>473</v>
      </c>
      <c r="E320">
        <v>113196839</v>
      </c>
      <c r="F320">
        <v>384132</v>
      </c>
      <c r="G320">
        <v>8027</v>
      </c>
    </row>
    <row r="321" spans="1:7" x14ac:dyDescent="0.25">
      <c r="A321" t="s">
        <v>7</v>
      </c>
      <c r="B321" t="s">
        <v>820</v>
      </c>
      <c r="C321" t="s">
        <v>821</v>
      </c>
      <c r="D321" t="s">
        <v>190</v>
      </c>
      <c r="E321">
        <v>112284735</v>
      </c>
      <c r="F321">
        <v>692941</v>
      </c>
      <c r="G321">
        <v>9106</v>
      </c>
    </row>
    <row r="322" spans="1:7" x14ac:dyDescent="0.25">
      <c r="A322" t="s">
        <v>7</v>
      </c>
      <c r="B322" t="s">
        <v>822</v>
      </c>
      <c r="C322" t="s">
        <v>823</v>
      </c>
      <c r="D322" t="s">
        <v>166</v>
      </c>
      <c r="E322">
        <v>111818100</v>
      </c>
      <c r="F322">
        <v>711696</v>
      </c>
      <c r="G322">
        <v>6242</v>
      </c>
    </row>
    <row r="323" spans="1:7" x14ac:dyDescent="0.25">
      <c r="A323" t="s">
        <v>7</v>
      </c>
      <c r="B323" t="s">
        <v>824</v>
      </c>
      <c r="C323" t="s">
        <v>825</v>
      </c>
      <c r="D323" t="s">
        <v>438</v>
      </c>
      <c r="E323">
        <v>111640141</v>
      </c>
      <c r="F323">
        <v>730296</v>
      </c>
      <c r="G323">
        <v>10114</v>
      </c>
    </row>
    <row r="324" spans="1:7" x14ac:dyDescent="0.25">
      <c r="A324" t="s">
        <v>7</v>
      </c>
      <c r="B324" t="s">
        <v>826</v>
      </c>
      <c r="C324" t="s">
        <v>827</v>
      </c>
      <c r="D324" t="s">
        <v>90</v>
      </c>
      <c r="E324">
        <v>110637682</v>
      </c>
      <c r="F324">
        <v>810586</v>
      </c>
      <c r="G324">
        <v>13000</v>
      </c>
    </row>
    <row r="325" spans="1:7" x14ac:dyDescent="0.25">
      <c r="A325" t="s">
        <v>7</v>
      </c>
      <c r="B325" t="s">
        <v>828</v>
      </c>
      <c r="C325" t="s">
        <v>829</v>
      </c>
      <c r="D325" t="s">
        <v>830</v>
      </c>
      <c r="E325">
        <v>110452730</v>
      </c>
      <c r="F325">
        <v>2001965</v>
      </c>
      <c r="G325">
        <v>49028</v>
      </c>
    </row>
    <row r="326" spans="1:7" x14ac:dyDescent="0.25">
      <c r="A326" t="s">
        <v>7</v>
      </c>
      <c r="B326" t="s">
        <v>831</v>
      </c>
      <c r="C326" t="s">
        <v>832</v>
      </c>
      <c r="D326" t="s">
        <v>424</v>
      </c>
      <c r="E326">
        <v>109925646</v>
      </c>
      <c r="F326">
        <v>533168</v>
      </c>
      <c r="G326">
        <v>9410</v>
      </c>
    </row>
    <row r="327" spans="1:7" x14ac:dyDescent="0.25">
      <c r="A327" t="s">
        <v>7</v>
      </c>
      <c r="B327" t="s">
        <v>833</v>
      </c>
      <c r="C327" t="s">
        <v>834</v>
      </c>
      <c r="D327" t="s">
        <v>270</v>
      </c>
      <c r="E327">
        <v>109644233</v>
      </c>
      <c r="F327">
        <v>1787771</v>
      </c>
      <c r="G327">
        <v>49732</v>
      </c>
    </row>
    <row r="328" spans="1:7" x14ac:dyDescent="0.25">
      <c r="A328" t="s">
        <v>7</v>
      </c>
      <c r="B328" t="s">
        <v>835</v>
      </c>
      <c r="C328" t="s">
        <v>836</v>
      </c>
      <c r="D328" t="s">
        <v>837</v>
      </c>
      <c r="E328">
        <v>109323178</v>
      </c>
      <c r="F328">
        <v>747652</v>
      </c>
      <c r="G328">
        <v>15208</v>
      </c>
    </row>
    <row r="329" spans="1:7" x14ac:dyDescent="0.25">
      <c r="A329" t="s">
        <v>7</v>
      </c>
      <c r="B329" t="s">
        <v>838</v>
      </c>
      <c r="C329" t="s">
        <v>839</v>
      </c>
      <c r="D329" t="s">
        <v>300</v>
      </c>
      <c r="E329">
        <v>109348898</v>
      </c>
      <c r="F329">
        <v>1160237</v>
      </c>
      <c r="G329">
        <v>30478</v>
      </c>
    </row>
    <row r="330" spans="1:7" x14ac:dyDescent="0.25">
      <c r="A330" t="s">
        <v>7</v>
      </c>
      <c r="B330" t="s">
        <v>840</v>
      </c>
      <c r="C330" t="s">
        <v>841</v>
      </c>
      <c r="D330" t="s">
        <v>289</v>
      </c>
      <c r="E330">
        <v>107434308</v>
      </c>
      <c r="F330">
        <v>650639</v>
      </c>
      <c r="G330">
        <v>11477</v>
      </c>
    </row>
    <row r="331" spans="1:7" x14ac:dyDescent="0.25">
      <c r="A331" t="s">
        <v>7</v>
      </c>
      <c r="B331" t="s">
        <v>842</v>
      </c>
      <c r="C331" t="s">
        <v>843</v>
      </c>
      <c r="D331" t="s">
        <v>396</v>
      </c>
      <c r="E331">
        <v>106909371</v>
      </c>
      <c r="F331">
        <v>403354</v>
      </c>
      <c r="G331">
        <v>16518</v>
      </c>
    </row>
    <row r="332" spans="1:7" x14ac:dyDescent="0.25">
      <c r="A332" t="s">
        <v>7</v>
      </c>
      <c r="B332" t="s">
        <v>844</v>
      </c>
      <c r="C332" t="s">
        <v>845</v>
      </c>
      <c r="D332" t="s">
        <v>127</v>
      </c>
      <c r="E332">
        <v>105605824</v>
      </c>
      <c r="F332">
        <v>532539</v>
      </c>
      <c r="G332">
        <v>8585</v>
      </c>
    </row>
    <row r="333" spans="1:7" x14ac:dyDescent="0.25">
      <c r="A333" t="s">
        <v>7</v>
      </c>
      <c r="B333" t="s">
        <v>846</v>
      </c>
      <c r="C333" t="s">
        <v>847</v>
      </c>
      <c r="D333" t="s">
        <v>848</v>
      </c>
      <c r="E333">
        <v>105376654</v>
      </c>
      <c r="F333">
        <v>875114</v>
      </c>
      <c r="G333">
        <v>10920</v>
      </c>
    </row>
    <row r="334" spans="1:7" x14ac:dyDescent="0.25">
      <c r="A334" t="s">
        <v>7</v>
      </c>
      <c r="B334" t="s">
        <v>849</v>
      </c>
      <c r="C334" t="s">
        <v>850</v>
      </c>
      <c r="D334" t="s">
        <v>435</v>
      </c>
      <c r="E334">
        <v>105404105</v>
      </c>
      <c r="F334">
        <v>1275186</v>
      </c>
      <c r="G334">
        <v>42877</v>
      </c>
    </row>
    <row r="335" spans="1:7" x14ac:dyDescent="0.25">
      <c r="A335" t="s">
        <v>7</v>
      </c>
      <c r="B335" t="s">
        <v>851</v>
      </c>
      <c r="C335" t="s">
        <v>852</v>
      </c>
      <c r="D335" t="s">
        <v>353</v>
      </c>
      <c r="E335">
        <v>105374967</v>
      </c>
      <c r="F335">
        <v>787940</v>
      </c>
      <c r="G335">
        <v>12236</v>
      </c>
    </row>
    <row r="336" spans="1:7" x14ac:dyDescent="0.25">
      <c r="A336" t="s">
        <v>7</v>
      </c>
      <c r="B336" t="s">
        <v>853</v>
      </c>
      <c r="C336" t="s">
        <v>854</v>
      </c>
      <c r="D336" t="s">
        <v>855</v>
      </c>
      <c r="E336">
        <v>104829162</v>
      </c>
      <c r="F336">
        <v>1293003</v>
      </c>
      <c r="G336">
        <v>51707</v>
      </c>
    </row>
    <row r="337" spans="1:7" x14ac:dyDescent="0.25">
      <c r="A337" t="s">
        <v>7</v>
      </c>
      <c r="B337" t="s">
        <v>856</v>
      </c>
      <c r="C337" t="s">
        <v>857</v>
      </c>
      <c r="D337" t="s">
        <v>616</v>
      </c>
      <c r="E337">
        <v>104519728</v>
      </c>
      <c r="F337">
        <v>1105759</v>
      </c>
      <c r="G337">
        <v>21017</v>
      </c>
    </row>
    <row r="338" spans="1:7" x14ac:dyDescent="0.25">
      <c r="A338" t="s">
        <v>7</v>
      </c>
      <c r="B338" t="s">
        <v>858</v>
      </c>
      <c r="C338" t="s">
        <v>859</v>
      </c>
      <c r="D338" t="s">
        <v>28</v>
      </c>
      <c r="E338">
        <v>103077017</v>
      </c>
      <c r="F338">
        <v>526619</v>
      </c>
      <c r="G338">
        <v>9371</v>
      </c>
    </row>
    <row r="339" spans="1:7" x14ac:dyDescent="0.25">
      <c r="A339" t="s">
        <v>7</v>
      </c>
      <c r="B339" t="s">
        <v>860</v>
      </c>
      <c r="C339" t="s">
        <v>861</v>
      </c>
      <c r="D339" t="s">
        <v>127</v>
      </c>
      <c r="E339">
        <v>102392355</v>
      </c>
      <c r="F339">
        <v>947164</v>
      </c>
      <c r="G339">
        <v>19251</v>
      </c>
    </row>
    <row r="340" spans="1:7" x14ac:dyDescent="0.25">
      <c r="A340" t="s">
        <v>7</v>
      </c>
      <c r="B340" t="s">
        <v>862</v>
      </c>
      <c r="C340" t="s">
        <v>863</v>
      </c>
      <c r="D340" t="s">
        <v>358</v>
      </c>
      <c r="E340">
        <v>101103817</v>
      </c>
      <c r="F340">
        <v>826490</v>
      </c>
      <c r="G340">
        <v>10682</v>
      </c>
    </row>
    <row r="341" spans="1:7" x14ac:dyDescent="0.25">
      <c r="A341" t="s">
        <v>7</v>
      </c>
      <c r="B341" t="s">
        <v>864</v>
      </c>
      <c r="C341" t="s">
        <v>865</v>
      </c>
      <c r="D341" t="s">
        <v>866</v>
      </c>
      <c r="E341">
        <v>99528850</v>
      </c>
      <c r="F341">
        <v>1181482</v>
      </c>
      <c r="G341">
        <v>31586</v>
      </c>
    </row>
    <row r="342" spans="1:7" x14ac:dyDescent="0.25">
      <c r="A342" t="s">
        <v>7</v>
      </c>
      <c r="B342" t="s">
        <v>867</v>
      </c>
      <c r="C342" t="s">
        <v>868</v>
      </c>
      <c r="D342" t="s">
        <v>25</v>
      </c>
      <c r="E342">
        <v>98737728</v>
      </c>
      <c r="F342">
        <v>560577</v>
      </c>
      <c r="G342">
        <v>7015</v>
      </c>
    </row>
    <row r="343" spans="1:7" x14ac:dyDescent="0.25">
      <c r="A343" t="s">
        <v>7</v>
      </c>
      <c r="B343" t="s">
        <v>869</v>
      </c>
      <c r="C343" t="s">
        <v>870</v>
      </c>
      <c r="D343" t="s">
        <v>871</v>
      </c>
      <c r="E343">
        <v>98110419</v>
      </c>
      <c r="F343">
        <v>663051</v>
      </c>
      <c r="G343">
        <v>12645</v>
      </c>
    </row>
    <row r="344" spans="1:7" x14ac:dyDescent="0.25">
      <c r="A344" t="s">
        <v>7</v>
      </c>
      <c r="B344" t="s">
        <v>872</v>
      </c>
      <c r="C344" t="s">
        <v>873</v>
      </c>
      <c r="D344" t="s">
        <v>674</v>
      </c>
      <c r="E344">
        <v>97462885</v>
      </c>
      <c r="F344">
        <v>536643</v>
      </c>
      <c r="G344">
        <v>6256</v>
      </c>
    </row>
    <row r="345" spans="1:7" x14ac:dyDescent="0.25">
      <c r="A345" t="s">
        <v>7</v>
      </c>
      <c r="B345" t="s">
        <v>874</v>
      </c>
      <c r="C345" t="s">
        <v>875</v>
      </c>
      <c r="D345" t="s">
        <v>124</v>
      </c>
      <c r="E345">
        <v>97445955</v>
      </c>
      <c r="F345">
        <v>703048</v>
      </c>
      <c r="G345">
        <v>31253</v>
      </c>
    </row>
    <row r="346" spans="1:7" x14ac:dyDescent="0.25">
      <c r="A346" t="s">
        <v>7</v>
      </c>
      <c r="B346" t="s">
        <v>876</v>
      </c>
      <c r="C346" t="s">
        <v>877</v>
      </c>
      <c r="D346" t="s">
        <v>206</v>
      </c>
      <c r="E346">
        <v>96979748</v>
      </c>
      <c r="F346">
        <v>478998</v>
      </c>
      <c r="G346">
        <v>11811</v>
      </c>
    </row>
    <row r="347" spans="1:7" x14ac:dyDescent="0.25">
      <c r="A347" t="s">
        <v>7</v>
      </c>
      <c r="B347" t="s">
        <v>878</v>
      </c>
      <c r="C347" t="s">
        <v>879</v>
      </c>
      <c r="D347" t="s">
        <v>695</v>
      </c>
      <c r="E347">
        <v>96087960</v>
      </c>
      <c r="F347">
        <v>843614</v>
      </c>
      <c r="G347">
        <v>10879</v>
      </c>
    </row>
    <row r="348" spans="1:7" x14ac:dyDescent="0.25">
      <c r="A348" t="s">
        <v>7</v>
      </c>
      <c r="B348" t="s">
        <v>880</v>
      </c>
      <c r="C348" t="s">
        <v>881</v>
      </c>
      <c r="D348" t="s">
        <v>498</v>
      </c>
      <c r="E348">
        <v>95791457</v>
      </c>
      <c r="F348">
        <v>661279</v>
      </c>
      <c r="G348">
        <v>8892</v>
      </c>
    </row>
    <row r="349" spans="1:7" x14ac:dyDescent="0.25">
      <c r="A349" t="s">
        <v>7</v>
      </c>
      <c r="B349" t="s">
        <v>882</v>
      </c>
      <c r="C349" t="s">
        <v>883</v>
      </c>
      <c r="D349" t="s">
        <v>884</v>
      </c>
      <c r="E349">
        <v>94923237</v>
      </c>
      <c r="F349">
        <v>523240</v>
      </c>
      <c r="G349">
        <v>7334</v>
      </c>
    </row>
    <row r="350" spans="1:7" x14ac:dyDescent="0.25">
      <c r="A350" t="s">
        <v>7</v>
      </c>
      <c r="B350" t="s">
        <v>885</v>
      </c>
      <c r="C350" t="s">
        <v>886</v>
      </c>
      <c r="D350" t="s">
        <v>887</v>
      </c>
      <c r="E350">
        <v>94671371</v>
      </c>
      <c r="F350">
        <v>1025833</v>
      </c>
      <c r="G350">
        <v>11931</v>
      </c>
    </row>
    <row r="351" spans="1:7" x14ac:dyDescent="0.25">
      <c r="A351" t="s">
        <v>7</v>
      </c>
      <c r="B351" t="s">
        <v>888</v>
      </c>
      <c r="C351" t="s">
        <v>889</v>
      </c>
      <c r="D351" t="s">
        <v>403</v>
      </c>
      <c r="E351">
        <v>92595242</v>
      </c>
      <c r="F351">
        <v>958675</v>
      </c>
      <c r="G351">
        <v>29112</v>
      </c>
    </row>
    <row r="352" spans="1:7" x14ac:dyDescent="0.25">
      <c r="A352" t="s">
        <v>7</v>
      </c>
      <c r="B352" t="s">
        <v>890</v>
      </c>
      <c r="C352" t="s">
        <v>891</v>
      </c>
      <c r="D352" t="s">
        <v>310</v>
      </c>
      <c r="E352">
        <v>92122426</v>
      </c>
      <c r="F352">
        <v>814183</v>
      </c>
      <c r="G352">
        <v>14906</v>
      </c>
    </row>
    <row r="353" spans="1:7" x14ac:dyDescent="0.25">
      <c r="A353" t="s">
        <v>7</v>
      </c>
      <c r="B353" t="s">
        <v>892</v>
      </c>
      <c r="C353" t="s">
        <v>893</v>
      </c>
      <c r="D353" t="s">
        <v>894</v>
      </c>
      <c r="E353">
        <v>90523937</v>
      </c>
      <c r="F353">
        <v>811323</v>
      </c>
      <c r="G353">
        <v>16887</v>
      </c>
    </row>
    <row r="354" spans="1:7" x14ac:dyDescent="0.25">
      <c r="A354" t="s">
        <v>7</v>
      </c>
      <c r="B354" t="s">
        <v>895</v>
      </c>
      <c r="C354" t="s">
        <v>896</v>
      </c>
      <c r="D354" t="s">
        <v>473</v>
      </c>
      <c r="E354">
        <v>89734908</v>
      </c>
      <c r="F354">
        <v>816859</v>
      </c>
      <c r="G354">
        <v>15323</v>
      </c>
    </row>
    <row r="355" spans="1:7" x14ac:dyDescent="0.25">
      <c r="A355" t="s">
        <v>7</v>
      </c>
      <c r="B355" t="s">
        <v>897</v>
      </c>
      <c r="C355" t="s">
        <v>898</v>
      </c>
      <c r="D355" t="s">
        <v>899</v>
      </c>
      <c r="E355">
        <v>89060940</v>
      </c>
      <c r="F355">
        <v>1054449</v>
      </c>
      <c r="G355">
        <v>14207</v>
      </c>
    </row>
    <row r="356" spans="1:7" x14ac:dyDescent="0.25">
      <c r="A356" t="s">
        <v>7</v>
      </c>
      <c r="B356" t="s">
        <v>900</v>
      </c>
      <c r="C356" t="s">
        <v>901</v>
      </c>
      <c r="D356" t="s">
        <v>902</v>
      </c>
      <c r="E356">
        <v>88838779</v>
      </c>
      <c r="F356">
        <v>586309</v>
      </c>
      <c r="G356">
        <v>15903</v>
      </c>
    </row>
    <row r="357" spans="1:7" x14ac:dyDescent="0.25">
      <c r="A357" t="s">
        <v>7</v>
      </c>
      <c r="B357" t="s">
        <v>903</v>
      </c>
      <c r="C357" t="s">
        <v>904</v>
      </c>
      <c r="D357" t="s">
        <v>905</v>
      </c>
      <c r="E357">
        <v>88808266</v>
      </c>
      <c r="F357">
        <v>362278</v>
      </c>
      <c r="G357">
        <v>5108</v>
      </c>
    </row>
    <row r="358" spans="1:7" x14ac:dyDescent="0.25">
      <c r="A358" t="s">
        <v>7</v>
      </c>
      <c r="B358" t="s">
        <v>906</v>
      </c>
      <c r="C358" t="s">
        <v>907</v>
      </c>
      <c r="D358" t="s">
        <v>220</v>
      </c>
      <c r="E358">
        <v>88309737</v>
      </c>
      <c r="F358">
        <v>564318</v>
      </c>
      <c r="G358">
        <v>13113</v>
      </c>
    </row>
    <row r="359" spans="1:7" x14ac:dyDescent="0.25">
      <c r="A359" t="s">
        <v>7</v>
      </c>
      <c r="B359" t="s">
        <v>908</v>
      </c>
      <c r="C359" t="s">
        <v>909</v>
      </c>
      <c r="D359" t="s">
        <v>374</v>
      </c>
      <c r="E359">
        <v>88208014</v>
      </c>
      <c r="F359">
        <v>418282</v>
      </c>
      <c r="G359">
        <v>4446</v>
      </c>
    </row>
    <row r="360" spans="1:7" x14ac:dyDescent="0.25">
      <c r="A360" t="s">
        <v>7</v>
      </c>
      <c r="B360" t="s">
        <v>910</v>
      </c>
      <c r="C360" t="s">
        <v>911</v>
      </c>
      <c r="D360" t="s">
        <v>912</v>
      </c>
      <c r="E360">
        <v>87361495</v>
      </c>
      <c r="F360">
        <v>682992</v>
      </c>
      <c r="G360">
        <v>11582</v>
      </c>
    </row>
    <row r="361" spans="1:7" x14ac:dyDescent="0.25">
      <c r="A361" t="s">
        <v>7</v>
      </c>
      <c r="B361" t="s">
        <v>913</v>
      </c>
      <c r="C361" t="s">
        <v>914</v>
      </c>
      <c r="D361" t="s">
        <v>215</v>
      </c>
      <c r="E361">
        <v>86269298</v>
      </c>
      <c r="F361">
        <v>297007</v>
      </c>
      <c r="G361">
        <v>7643</v>
      </c>
    </row>
    <row r="362" spans="1:7" x14ac:dyDescent="0.25">
      <c r="A362" t="s">
        <v>7</v>
      </c>
      <c r="B362" t="s">
        <v>915</v>
      </c>
      <c r="C362" t="s">
        <v>916</v>
      </c>
      <c r="D362" t="s">
        <v>917</v>
      </c>
      <c r="E362">
        <v>86261909</v>
      </c>
      <c r="F362">
        <v>676453</v>
      </c>
      <c r="G362">
        <v>8493</v>
      </c>
    </row>
    <row r="363" spans="1:7" x14ac:dyDescent="0.25">
      <c r="A363" t="s">
        <v>7</v>
      </c>
      <c r="B363" t="s">
        <v>918</v>
      </c>
      <c r="C363" t="s">
        <v>919</v>
      </c>
      <c r="D363" t="s">
        <v>49</v>
      </c>
      <c r="E363">
        <v>86002841</v>
      </c>
      <c r="F363">
        <v>756400</v>
      </c>
      <c r="G363">
        <v>13333</v>
      </c>
    </row>
    <row r="364" spans="1:7" x14ac:dyDescent="0.25">
      <c r="A364" t="s">
        <v>7</v>
      </c>
      <c r="B364" t="s">
        <v>920</v>
      </c>
      <c r="C364" t="s">
        <v>921</v>
      </c>
      <c r="D364" t="s">
        <v>613</v>
      </c>
      <c r="E364">
        <v>86034538</v>
      </c>
      <c r="F364">
        <v>810321</v>
      </c>
      <c r="G364">
        <v>22070</v>
      </c>
    </row>
    <row r="365" spans="1:7" x14ac:dyDescent="0.25">
      <c r="A365" t="s">
        <v>7</v>
      </c>
      <c r="B365" t="s">
        <v>922</v>
      </c>
      <c r="C365" t="s">
        <v>923</v>
      </c>
      <c r="D365" t="s">
        <v>69</v>
      </c>
      <c r="E365">
        <v>85550094</v>
      </c>
      <c r="F365">
        <v>547569</v>
      </c>
      <c r="G365">
        <v>5417</v>
      </c>
    </row>
    <row r="366" spans="1:7" x14ac:dyDescent="0.25">
      <c r="A366" t="s">
        <v>7</v>
      </c>
      <c r="B366" t="s">
        <v>924</v>
      </c>
      <c r="C366" t="s">
        <v>925</v>
      </c>
      <c r="D366" t="s">
        <v>926</v>
      </c>
      <c r="E366">
        <v>85512761</v>
      </c>
      <c r="F366">
        <v>651041</v>
      </c>
      <c r="G366">
        <v>10400</v>
      </c>
    </row>
    <row r="367" spans="1:7" x14ac:dyDescent="0.25">
      <c r="A367" t="s">
        <v>7</v>
      </c>
      <c r="B367" t="s">
        <v>927</v>
      </c>
      <c r="C367" t="s">
        <v>928</v>
      </c>
      <c r="D367" t="s">
        <v>353</v>
      </c>
      <c r="E367">
        <v>85503630</v>
      </c>
      <c r="F367">
        <v>863163</v>
      </c>
      <c r="G367">
        <v>13137</v>
      </c>
    </row>
    <row r="368" spans="1:7" x14ac:dyDescent="0.25">
      <c r="A368" t="s">
        <v>7</v>
      </c>
      <c r="B368" t="s">
        <v>929</v>
      </c>
      <c r="C368" t="s">
        <v>930</v>
      </c>
      <c r="D368" t="s">
        <v>166</v>
      </c>
      <c r="E368">
        <v>85494344</v>
      </c>
      <c r="F368">
        <v>536473</v>
      </c>
      <c r="G368">
        <v>8597</v>
      </c>
    </row>
    <row r="369" spans="1:7" x14ac:dyDescent="0.25">
      <c r="A369" t="s">
        <v>7</v>
      </c>
      <c r="B369" t="s">
        <v>931</v>
      </c>
      <c r="C369" t="s">
        <v>932</v>
      </c>
      <c r="D369" t="s">
        <v>933</v>
      </c>
      <c r="E369">
        <v>85249738</v>
      </c>
      <c r="F369">
        <v>881534</v>
      </c>
      <c r="G369">
        <v>22834</v>
      </c>
    </row>
    <row r="370" spans="1:7" x14ac:dyDescent="0.25">
      <c r="A370" t="s">
        <v>7</v>
      </c>
      <c r="B370" t="s">
        <v>934</v>
      </c>
      <c r="C370" t="s">
        <v>935</v>
      </c>
      <c r="D370" t="s">
        <v>563</v>
      </c>
      <c r="E370">
        <v>85090350</v>
      </c>
      <c r="F370">
        <v>1035753</v>
      </c>
      <c r="G370">
        <v>14487</v>
      </c>
    </row>
    <row r="371" spans="1:7" x14ac:dyDescent="0.25">
      <c r="A371" t="s">
        <v>7</v>
      </c>
      <c r="B371" t="s">
        <v>936</v>
      </c>
      <c r="C371" t="s">
        <v>937</v>
      </c>
      <c r="D371" t="s">
        <v>848</v>
      </c>
      <c r="E371">
        <v>84705446</v>
      </c>
      <c r="F371">
        <v>2673865</v>
      </c>
      <c r="G371">
        <v>68840</v>
      </c>
    </row>
    <row r="372" spans="1:7" x14ac:dyDescent="0.25">
      <c r="A372" t="s">
        <v>7</v>
      </c>
      <c r="B372" t="s">
        <v>938</v>
      </c>
      <c r="C372" t="s">
        <v>939</v>
      </c>
      <c r="D372" t="s">
        <v>169</v>
      </c>
      <c r="E372">
        <v>84729080</v>
      </c>
      <c r="F372">
        <v>1053090</v>
      </c>
      <c r="G372">
        <v>23103</v>
      </c>
    </row>
    <row r="373" spans="1:7" x14ac:dyDescent="0.25">
      <c r="A373" t="s">
        <v>7</v>
      </c>
      <c r="B373" t="s">
        <v>940</v>
      </c>
      <c r="C373" t="s">
        <v>941</v>
      </c>
      <c r="D373" t="s">
        <v>647</v>
      </c>
      <c r="E373">
        <v>83956735</v>
      </c>
      <c r="F373">
        <v>1165981</v>
      </c>
      <c r="G373">
        <v>101191</v>
      </c>
    </row>
    <row r="374" spans="1:7" x14ac:dyDescent="0.25">
      <c r="A374" t="s">
        <v>7</v>
      </c>
      <c r="B374" t="s">
        <v>942</v>
      </c>
      <c r="C374" t="s">
        <v>943</v>
      </c>
      <c r="D374" t="s">
        <v>563</v>
      </c>
      <c r="E374">
        <v>83104502</v>
      </c>
      <c r="F374">
        <v>1816863</v>
      </c>
      <c r="G374">
        <v>83207</v>
      </c>
    </row>
    <row r="375" spans="1:7" x14ac:dyDescent="0.25">
      <c r="A375" t="s">
        <v>7</v>
      </c>
      <c r="B375" t="s">
        <v>944</v>
      </c>
      <c r="C375" t="s">
        <v>945</v>
      </c>
      <c r="D375" t="s">
        <v>514</v>
      </c>
      <c r="E375">
        <v>82399218</v>
      </c>
      <c r="F375">
        <v>461181</v>
      </c>
      <c r="G375">
        <v>6493</v>
      </c>
    </row>
    <row r="376" spans="1:7" x14ac:dyDescent="0.25">
      <c r="A376" t="s">
        <v>7</v>
      </c>
      <c r="B376" t="s">
        <v>946</v>
      </c>
      <c r="C376" t="s">
        <v>947</v>
      </c>
      <c r="D376" t="s">
        <v>37</v>
      </c>
      <c r="E376">
        <v>81827556</v>
      </c>
      <c r="F376">
        <v>459952</v>
      </c>
      <c r="G376">
        <v>5409</v>
      </c>
    </row>
    <row r="377" spans="1:7" x14ac:dyDescent="0.25">
      <c r="A377" t="s">
        <v>7</v>
      </c>
      <c r="B377" t="s">
        <v>948</v>
      </c>
      <c r="C377" t="s">
        <v>949</v>
      </c>
      <c r="D377" t="s">
        <v>141</v>
      </c>
      <c r="E377">
        <v>81667341</v>
      </c>
      <c r="F377">
        <v>363952</v>
      </c>
      <c r="G377">
        <v>5915</v>
      </c>
    </row>
    <row r="378" spans="1:7" x14ac:dyDescent="0.25">
      <c r="A378" t="s">
        <v>7</v>
      </c>
      <c r="B378" t="s">
        <v>950</v>
      </c>
      <c r="C378" t="s">
        <v>951</v>
      </c>
      <c r="D378" t="s">
        <v>776</v>
      </c>
      <c r="E378">
        <v>80108750</v>
      </c>
      <c r="F378">
        <v>943948</v>
      </c>
      <c r="G378">
        <v>22904</v>
      </c>
    </row>
    <row r="379" spans="1:7" x14ac:dyDescent="0.25">
      <c r="A379" t="s">
        <v>7</v>
      </c>
      <c r="B379" t="s">
        <v>952</v>
      </c>
      <c r="C379" t="s">
        <v>953</v>
      </c>
      <c r="D379" t="s">
        <v>115</v>
      </c>
      <c r="E379">
        <v>79708059</v>
      </c>
      <c r="F379">
        <v>745338</v>
      </c>
      <c r="G379">
        <v>17525</v>
      </c>
    </row>
    <row r="380" spans="1:7" x14ac:dyDescent="0.25">
      <c r="A380" t="s">
        <v>7</v>
      </c>
      <c r="B380" t="s">
        <v>954</v>
      </c>
      <c r="C380" t="s">
        <v>955</v>
      </c>
      <c r="D380" t="s">
        <v>424</v>
      </c>
      <c r="E380">
        <v>79598991</v>
      </c>
      <c r="F380">
        <v>833529</v>
      </c>
      <c r="G380">
        <v>25231</v>
      </c>
    </row>
    <row r="381" spans="1:7" x14ac:dyDescent="0.25">
      <c r="A381" t="s">
        <v>7</v>
      </c>
      <c r="B381" t="s">
        <v>956</v>
      </c>
      <c r="C381" t="s">
        <v>957</v>
      </c>
      <c r="D381" t="s">
        <v>427</v>
      </c>
      <c r="E381">
        <v>79169394</v>
      </c>
      <c r="F381">
        <v>540416</v>
      </c>
      <c r="G381">
        <v>6235</v>
      </c>
    </row>
    <row r="382" spans="1:7" x14ac:dyDescent="0.25">
      <c r="A382" t="s">
        <v>7</v>
      </c>
      <c r="B382" t="s">
        <v>958</v>
      </c>
      <c r="C382" t="s">
        <v>959</v>
      </c>
      <c r="D382" t="s">
        <v>275</v>
      </c>
      <c r="E382">
        <v>78941197</v>
      </c>
      <c r="F382">
        <v>1026361</v>
      </c>
      <c r="G382">
        <v>32825</v>
      </c>
    </row>
    <row r="383" spans="1:7" x14ac:dyDescent="0.25">
      <c r="A383" t="s">
        <v>7</v>
      </c>
      <c r="B383" t="s">
        <v>960</v>
      </c>
      <c r="C383" t="s">
        <v>961</v>
      </c>
      <c r="D383" t="s">
        <v>473</v>
      </c>
      <c r="E383">
        <v>78757980</v>
      </c>
      <c r="F383">
        <v>383914</v>
      </c>
      <c r="G383">
        <v>8843</v>
      </c>
    </row>
    <row r="384" spans="1:7" x14ac:dyDescent="0.25">
      <c r="A384" t="s">
        <v>7</v>
      </c>
      <c r="B384" t="s">
        <v>962</v>
      </c>
      <c r="C384" t="s">
        <v>963</v>
      </c>
      <c r="D384" t="s">
        <v>964</v>
      </c>
      <c r="E384">
        <v>78561177</v>
      </c>
      <c r="F384">
        <v>632623</v>
      </c>
      <c r="G384">
        <v>13193</v>
      </c>
    </row>
    <row r="385" spans="1:7" x14ac:dyDescent="0.25">
      <c r="A385" t="s">
        <v>7</v>
      </c>
      <c r="B385" t="s">
        <v>965</v>
      </c>
      <c r="C385" t="s">
        <v>966</v>
      </c>
      <c r="D385" t="s">
        <v>49</v>
      </c>
      <c r="E385">
        <v>78293945</v>
      </c>
      <c r="F385">
        <v>1188870</v>
      </c>
      <c r="G385">
        <v>68988</v>
      </c>
    </row>
    <row r="386" spans="1:7" x14ac:dyDescent="0.25">
      <c r="A386" t="s">
        <v>7</v>
      </c>
      <c r="B386" t="s">
        <v>967</v>
      </c>
      <c r="C386" t="s">
        <v>968</v>
      </c>
      <c r="D386" t="s">
        <v>657</v>
      </c>
      <c r="E386">
        <v>78092868</v>
      </c>
      <c r="F386">
        <v>339696</v>
      </c>
      <c r="G386">
        <v>3657</v>
      </c>
    </row>
    <row r="387" spans="1:7" x14ac:dyDescent="0.25">
      <c r="A387" t="s">
        <v>7</v>
      </c>
      <c r="B387" t="s">
        <v>969</v>
      </c>
      <c r="C387" t="s">
        <v>970</v>
      </c>
      <c r="D387" t="s">
        <v>563</v>
      </c>
      <c r="E387">
        <v>77890595</v>
      </c>
      <c r="F387">
        <v>1296719</v>
      </c>
      <c r="G387">
        <v>88990</v>
      </c>
    </row>
    <row r="388" spans="1:7" x14ac:dyDescent="0.25">
      <c r="A388" t="s">
        <v>7</v>
      </c>
      <c r="B388" t="s">
        <v>971</v>
      </c>
      <c r="C388" t="s">
        <v>972</v>
      </c>
      <c r="D388" t="s">
        <v>198</v>
      </c>
      <c r="E388">
        <v>77382573</v>
      </c>
      <c r="F388">
        <v>1210253</v>
      </c>
      <c r="G388">
        <v>25627</v>
      </c>
    </row>
    <row r="389" spans="1:7" x14ac:dyDescent="0.25">
      <c r="A389" t="s">
        <v>7</v>
      </c>
      <c r="B389" t="s">
        <v>973</v>
      </c>
      <c r="C389" t="s">
        <v>974</v>
      </c>
      <c r="D389" t="s">
        <v>975</v>
      </c>
      <c r="E389">
        <v>76406338</v>
      </c>
      <c r="F389">
        <v>490589</v>
      </c>
      <c r="G389">
        <v>12961</v>
      </c>
    </row>
    <row r="390" spans="1:7" x14ac:dyDescent="0.25">
      <c r="A390" t="s">
        <v>7</v>
      </c>
      <c r="B390" t="s">
        <v>976</v>
      </c>
      <c r="C390" t="s">
        <v>977</v>
      </c>
      <c r="D390" t="s">
        <v>978</v>
      </c>
      <c r="E390">
        <v>76068205</v>
      </c>
      <c r="F390">
        <v>355559</v>
      </c>
      <c r="G390">
        <v>11393</v>
      </c>
    </row>
    <row r="391" spans="1:7" x14ac:dyDescent="0.25">
      <c r="A391" t="s">
        <v>7</v>
      </c>
      <c r="B391" t="s">
        <v>979</v>
      </c>
      <c r="C391" t="s">
        <v>980</v>
      </c>
      <c r="D391" t="s">
        <v>69</v>
      </c>
      <c r="E391">
        <v>75342097</v>
      </c>
      <c r="F391">
        <v>897479</v>
      </c>
      <c r="G391">
        <v>17479</v>
      </c>
    </row>
    <row r="392" spans="1:7" x14ac:dyDescent="0.25">
      <c r="A392" t="s">
        <v>7</v>
      </c>
      <c r="B392" t="s">
        <v>981</v>
      </c>
      <c r="C392" t="s">
        <v>982</v>
      </c>
      <c r="D392" t="s">
        <v>157</v>
      </c>
      <c r="E392">
        <v>75107969</v>
      </c>
      <c r="F392">
        <v>626163</v>
      </c>
      <c r="G392">
        <v>10836</v>
      </c>
    </row>
    <row r="393" spans="1:7" x14ac:dyDescent="0.25">
      <c r="A393" t="s">
        <v>7</v>
      </c>
      <c r="B393" t="s">
        <v>983</v>
      </c>
      <c r="C393" t="s">
        <v>984</v>
      </c>
      <c r="D393" t="s">
        <v>855</v>
      </c>
      <c r="E393">
        <v>73370377</v>
      </c>
      <c r="F393">
        <v>821015</v>
      </c>
      <c r="G393">
        <v>13132</v>
      </c>
    </row>
    <row r="394" spans="1:7" x14ac:dyDescent="0.25">
      <c r="A394" t="s">
        <v>7</v>
      </c>
      <c r="B394" t="s">
        <v>985</v>
      </c>
      <c r="C394" t="s">
        <v>986</v>
      </c>
      <c r="D394" t="s">
        <v>248</v>
      </c>
      <c r="E394">
        <v>73318548</v>
      </c>
      <c r="F394">
        <v>556506</v>
      </c>
      <c r="G394">
        <v>10468</v>
      </c>
    </row>
    <row r="395" spans="1:7" x14ac:dyDescent="0.25">
      <c r="A395" t="s">
        <v>7</v>
      </c>
      <c r="B395" t="s">
        <v>987</v>
      </c>
      <c r="C395" t="s">
        <v>988</v>
      </c>
      <c r="D395" t="s">
        <v>115</v>
      </c>
      <c r="E395">
        <v>73350755</v>
      </c>
      <c r="F395">
        <v>493398</v>
      </c>
      <c r="G395">
        <v>5795</v>
      </c>
    </row>
    <row r="396" spans="1:7" x14ac:dyDescent="0.25">
      <c r="A396" t="s">
        <v>7</v>
      </c>
      <c r="B396" t="s">
        <v>989</v>
      </c>
      <c r="C396" t="s">
        <v>990</v>
      </c>
      <c r="D396" t="s">
        <v>991</v>
      </c>
      <c r="E396">
        <v>73178233</v>
      </c>
      <c r="F396">
        <v>508662</v>
      </c>
      <c r="G396">
        <v>6437</v>
      </c>
    </row>
    <row r="397" spans="1:7" x14ac:dyDescent="0.25">
      <c r="A397" t="s">
        <v>7</v>
      </c>
      <c r="B397" t="s">
        <v>992</v>
      </c>
      <c r="C397" t="s">
        <v>993</v>
      </c>
      <c r="D397" t="s">
        <v>573</v>
      </c>
      <c r="E397">
        <v>72893650</v>
      </c>
      <c r="F397">
        <v>327368</v>
      </c>
      <c r="G397">
        <v>4892</v>
      </c>
    </row>
    <row r="398" spans="1:7" x14ac:dyDescent="0.25">
      <c r="A398" t="s">
        <v>7</v>
      </c>
      <c r="B398" t="s">
        <v>994</v>
      </c>
      <c r="C398" t="s">
        <v>995</v>
      </c>
      <c r="D398" t="s">
        <v>184</v>
      </c>
      <c r="E398">
        <v>72662126</v>
      </c>
      <c r="F398">
        <v>565760</v>
      </c>
      <c r="G398">
        <v>10043</v>
      </c>
    </row>
    <row r="399" spans="1:7" x14ac:dyDescent="0.25">
      <c r="A399" t="s">
        <v>7</v>
      </c>
      <c r="B399" t="s">
        <v>996</v>
      </c>
      <c r="C399" t="s">
        <v>997</v>
      </c>
      <c r="D399" t="s">
        <v>289</v>
      </c>
      <c r="E399">
        <v>71784237</v>
      </c>
      <c r="F399">
        <v>1060300</v>
      </c>
      <c r="G399">
        <v>38345</v>
      </c>
    </row>
    <row r="400" spans="1:7" x14ac:dyDescent="0.25">
      <c r="A400" t="s">
        <v>7</v>
      </c>
      <c r="B400" t="s">
        <v>998</v>
      </c>
      <c r="C400" t="s">
        <v>999</v>
      </c>
      <c r="D400" t="s">
        <v>540</v>
      </c>
      <c r="E400">
        <v>71026983</v>
      </c>
      <c r="F400">
        <v>354208</v>
      </c>
      <c r="G400">
        <v>8527</v>
      </c>
    </row>
    <row r="401" spans="1:7" x14ac:dyDescent="0.25">
      <c r="A401" t="s">
        <v>7</v>
      </c>
      <c r="B401" t="s">
        <v>1000</v>
      </c>
      <c r="C401" t="s">
        <v>1001</v>
      </c>
      <c r="D401" t="s">
        <v>1002</v>
      </c>
      <c r="E401">
        <v>70800184</v>
      </c>
      <c r="F401">
        <v>742453</v>
      </c>
      <c r="G401">
        <v>10564</v>
      </c>
    </row>
    <row r="402" spans="1:7" x14ac:dyDescent="0.25">
      <c r="A402" t="s">
        <v>7</v>
      </c>
      <c r="B402" t="s">
        <v>1003</v>
      </c>
      <c r="C402" t="s">
        <v>1004</v>
      </c>
      <c r="D402" t="s">
        <v>631</v>
      </c>
      <c r="E402">
        <v>70786807</v>
      </c>
      <c r="F402">
        <v>434141</v>
      </c>
      <c r="G402">
        <v>4070</v>
      </c>
    </row>
    <row r="403" spans="1:7" x14ac:dyDescent="0.25">
      <c r="A403" t="s">
        <v>7</v>
      </c>
      <c r="B403" t="s">
        <v>1005</v>
      </c>
      <c r="C403" t="s">
        <v>1006</v>
      </c>
      <c r="D403" t="s">
        <v>69</v>
      </c>
      <c r="E403">
        <v>70290450</v>
      </c>
      <c r="F403">
        <v>600400</v>
      </c>
      <c r="G403">
        <v>21968</v>
      </c>
    </row>
    <row r="404" spans="1:7" x14ac:dyDescent="0.25">
      <c r="A404" t="s">
        <v>7</v>
      </c>
      <c r="B404" t="s">
        <v>1007</v>
      </c>
      <c r="C404" t="s">
        <v>1008</v>
      </c>
      <c r="D404" t="s">
        <v>1009</v>
      </c>
      <c r="E404">
        <v>70031232</v>
      </c>
      <c r="F404">
        <v>621541</v>
      </c>
      <c r="G404">
        <v>12827</v>
      </c>
    </row>
    <row r="405" spans="1:7" x14ac:dyDescent="0.25">
      <c r="A405" t="s">
        <v>7</v>
      </c>
      <c r="B405" t="s">
        <v>1010</v>
      </c>
      <c r="C405" t="s">
        <v>1011</v>
      </c>
      <c r="D405" t="s">
        <v>313</v>
      </c>
      <c r="E405">
        <v>67697410</v>
      </c>
      <c r="F405">
        <v>341200</v>
      </c>
      <c r="G405">
        <v>4427</v>
      </c>
    </row>
    <row r="406" spans="1:7" x14ac:dyDescent="0.25">
      <c r="A406" t="s">
        <v>7</v>
      </c>
      <c r="B406" t="s">
        <v>1012</v>
      </c>
      <c r="C406" t="s">
        <v>1013</v>
      </c>
      <c r="D406" t="s">
        <v>66</v>
      </c>
      <c r="E406">
        <v>66535791</v>
      </c>
      <c r="F406">
        <v>622996</v>
      </c>
      <c r="G406">
        <v>11245</v>
      </c>
    </row>
    <row r="407" spans="1:7" x14ac:dyDescent="0.25">
      <c r="A407" t="s">
        <v>7</v>
      </c>
      <c r="B407" t="s">
        <v>1014</v>
      </c>
      <c r="C407" t="s">
        <v>1015</v>
      </c>
      <c r="D407" t="s">
        <v>1016</v>
      </c>
      <c r="E407">
        <v>66187438</v>
      </c>
      <c r="F407">
        <v>487372</v>
      </c>
      <c r="G407">
        <v>13227</v>
      </c>
    </row>
    <row r="408" spans="1:7" x14ac:dyDescent="0.25">
      <c r="A408" t="s">
        <v>7</v>
      </c>
      <c r="B408" t="s">
        <v>1017</v>
      </c>
      <c r="C408" t="s">
        <v>1018</v>
      </c>
      <c r="D408" t="s">
        <v>674</v>
      </c>
      <c r="E408">
        <v>66100532</v>
      </c>
      <c r="F408">
        <v>274526</v>
      </c>
      <c r="G408">
        <v>4535</v>
      </c>
    </row>
    <row r="409" spans="1:7" x14ac:dyDescent="0.25">
      <c r="A409" t="s">
        <v>7</v>
      </c>
      <c r="B409" t="s">
        <v>1019</v>
      </c>
      <c r="C409" t="s">
        <v>1020</v>
      </c>
      <c r="D409" t="s">
        <v>187</v>
      </c>
      <c r="E409">
        <v>65977536</v>
      </c>
      <c r="F409">
        <v>295386</v>
      </c>
      <c r="G409">
        <v>2653</v>
      </c>
    </row>
    <row r="410" spans="1:7" x14ac:dyDescent="0.25">
      <c r="A410" t="s">
        <v>7</v>
      </c>
      <c r="B410" t="s">
        <v>1021</v>
      </c>
      <c r="C410" t="s">
        <v>1022</v>
      </c>
      <c r="D410" t="s">
        <v>90</v>
      </c>
      <c r="E410">
        <v>65094334</v>
      </c>
      <c r="F410">
        <v>709617</v>
      </c>
      <c r="G410">
        <v>12509</v>
      </c>
    </row>
    <row r="411" spans="1:7" x14ac:dyDescent="0.25">
      <c r="A411" t="s">
        <v>7</v>
      </c>
      <c r="B411" t="s">
        <v>1023</v>
      </c>
      <c r="C411" t="s">
        <v>1024</v>
      </c>
      <c r="D411" t="s">
        <v>379</v>
      </c>
      <c r="E411">
        <v>64090370</v>
      </c>
      <c r="F411">
        <v>397512</v>
      </c>
      <c r="G411">
        <v>6895</v>
      </c>
    </row>
    <row r="412" spans="1:7" x14ac:dyDescent="0.25">
      <c r="A412" t="s">
        <v>7</v>
      </c>
      <c r="B412" t="s">
        <v>1025</v>
      </c>
      <c r="C412" t="s">
        <v>1026</v>
      </c>
      <c r="D412" t="s">
        <v>239</v>
      </c>
      <c r="E412">
        <v>64021038</v>
      </c>
      <c r="F412">
        <v>622437</v>
      </c>
      <c r="G412">
        <v>15711</v>
      </c>
    </row>
    <row r="413" spans="1:7" x14ac:dyDescent="0.25">
      <c r="A413" t="s">
        <v>7</v>
      </c>
      <c r="B413" t="s">
        <v>1027</v>
      </c>
      <c r="C413" t="s">
        <v>1028</v>
      </c>
      <c r="D413" t="s">
        <v>1029</v>
      </c>
      <c r="E413">
        <v>63142641</v>
      </c>
      <c r="F413">
        <v>797369</v>
      </c>
      <c r="G413">
        <v>15820</v>
      </c>
    </row>
    <row r="414" spans="1:7" x14ac:dyDescent="0.25">
      <c r="A414" t="s">
        <v>7</v>
      </c>
      <c r="B414" t="s">
        <v>1030</v>
      </c>
      <c r="C414" t="s">
        <v>1031</v>
      </c>
      <c r="D414" t="s">
        <v>917</v>
      </c>
      <c r="E414">
        <v>63021457</v>
      </c>
      <c r="F414">
        <v>445412</v>
      </c>
      <c r="G414">
        <v>8872</v>
      </c>
    </row>
    <row r="415" spans="1:7" x14ac:dyDescent="0.25">
      <c r="A415" t="s">
        <v>7</v>
      </c>
      <c r="B415" t="s">
        <v>1032</v>
      </c>
      <c r="C415" t="s">
        <v>1033</v>
      </c>
      <c r="D415" t="s">
        <v>1034</v>
      </c>
      <c r="E415">
        <v>62979379</v>
      </c>
      <c r="F415">
        <v>128469</v>
      </c>
      <c r="G415">
        <v>2075</v>
      </c>
    </row>
    <row r="416" spans="1:7" x14ac:dyDescent="0.25">
      <c r="A416" t="s">
        <v>7</v>
      </c>
      <c r="B416" t="s">
        <v>1035</v>
      </c>
      <c r="C416" t="s">
        <v>1036</v>
      </c>
      <c r="D416" t="s">
        <v>93</v>
      </c>
      <c r="E416">
        <v>62363537</v>
      </c>
      <c r="F416">
        <v>514980</v>
      </c>
      <c r="G416">
        <v>15030</v>
      </c>
    </row>
    <row r="417" spans="1:7" x14ac:dyDescent="0.25">
      <c r="A417" t="s">
        <v>7</v>
      </c>
      <c r="B417" t="s">
        <v>1037</v>
      </c>
      <c r="C417" t="s">
        <v>1038</v>
      </c>
      <c r="D417" t="s">
        <v>1039</v>
      </c>
      <c r="E417">
        <v>62385568</v>
      </c>
      <c r="F417">
        <v>356497</v>
      </c>
      <c r="G417">
        <v>9139</v>
      </c>
    </row>
    <row r="418" spans="1:7" x14ac:dyDescent="0.25">
      <c r="A418" t="s">
        <v>7</v>
      </c>
      <c r="B418" t="s">
        <v>1040</v>
      </c>
      <c r="C418" t="s">
        <v>1041</v>
      </c>
      <c r="D418" t="s">
        <v>127</v>
      </c>
      <c r="E418">
        <v>61866259</v>
      </c>
      <c r="F418">
        <v>247799</v>
      </c>
      <c r="G418">
        <v>2851</v>
      </c>
    </row>
    <row r="419" spans="1:7" x14ac:dyDescent="0.25">
      <c r="A419" t="s">
        <v>7</v>
      </c>
      <c r="B419" t="s">
        <v>1042</v>
      </c>
      <c r="C419" t="s">
        <v>1043</v>
      </c>
      <c r="D419" t="s">
        <v>58</v>
      </c>
      <c r="E419">
        <v>61311717</v>
      </c>
      <c r="F419">
        <v>1021616</v>
      </c>
      <c r="G419">
        <v>34077</v>
      </c>
    </row>
    <row r="420" spans="1:7" x14ac:dyDescent="0.25">
      <c r="A420" t="s">
        <v>7</v>
      </c>
      <c r="B420" t="s">
        <v>1044</v>
      </c>
      <c r="C420" t="s">
        <v>1045</v>
      </c>
      <c r="D420" t="s">
        <v>263</v>
      </c>
      <c r="E420">
        <v>61127980</v>
      </c>
      <c r="F420">
        <v>327549</v>
      </c>
      <c r="G420">
        <v>5692</v>
      </c>
    </row>
    <row r="421" spans="1:7" x14ac:dyDescent="0.25">
      <c r="A421" t="s">
        <v>7</v>
      </c>
      <c r="B421" t="s">
        <v>1046</v>
      </c>
      <c r="C421" t="s">
        <v>1047</v>
      </c>
      <c r="D421" t="s">
        <v>650</v>
      </c>
      <c r="E421">
        <v>61087804</v>
      </c>
      <c r="F421">
        <v>358869</v>
      </c>
      <c r="G421">
        <v>7342</v>
      </c>
    </row>
    <row r="422" spans="1:7" x14ac:dyDescent="0.25">
      <c r="A422" t="s">
        <v>7</v>
      </c>
      <c r="B422" t="s">
        <v>1048</v>
      </c>
      <c r="C422" t="s">
        <v>1049</v>
      </c>
      <c r="D422" t="s">
        <v>1050</v>
      </c>
      <c r="E422">
        <v>59380340</v>
      </c>
      <c r="F422">
        <v>562897</v>
      </c>
      <c r="G422">
        <v>8625</v>
      </c>
    </row>
    <row r="423" spans="1:7" x14ac:dyDescent="0.25">
      <c r="A423" t="s">
        <v>7</v>
      </c>
      <c r="B423" t="s">
        <v>1051</v>
      </c>
      <c r="C423" t="s">
        <v>1052</v>
      </c>
      <c r="D423" t="s">
        <v>141</v>
      </c>
      <c r="E423">
        <v>59491166</v>
      </c>
      <c r="F423">
        <v>333882</v>
      </c>
      <c r="G423">
        <v>4816</v>
      </c>
    </row>
    <row r="424" spans="1:7" x14ac:dyDescent="0.25">
      <c r="A424" t="s">
        <v>7</v>
      </c>
      <c r="B424" t="s">
        <v>1053</v>
      </c>
      <c r="C424" t="s">
        <v>1054</v>
      </c>
      <c r="D424" t="s">
        <v>698</v>
      </c>
      <c r="E424">
        <v>57895270</v>
      </c>
      <c r="F424">
        <v>410199</v>
      </c>
      <c r="G424">
        <v>8704</v>
      </c>
    </row>
    <row r="425" spans="1:7" x14ac:dyDescent="0.25">
      <c r="A425" t="s">
        <v>7</v>
      </c>
      <c r="B425" t="s">
        <v>1055</v>
      </c>
      <c r="C425" t="s">
        <v>1056</v>
      </c>
      <c r="D425" t="s">
        <v>31</v>
      </c>
      <c r="E425">
        <v>57819592</v>
      </c>
      <c r="F425">
        <v>409261</v>
      </c>
      <c r="G425">
        <v>7204</v>
      </c>
    </row>
    <row r="426" spans="1:7" x14ac:dyDescent="0.25">
      <c r="A426" t="s">
        <v>7</v>
      </c>
      <c r="B426" t="s">
        <v>1057</v>
      </c>
      <c r="C426" t="s">
        <v>1058</v>
      </c>
      <c r="D426" t="s">
        <v>1059</v>
      </c>
      <c r="E426">
        <v>57638733</v>
      </c>
      <c r="F426">
        <v>909773</v>
      </c>
      <c r="G426">
        <v>25324</v>
      </c>
    </row>
    <row r="427" spans="1:7" x14ac:dyDescent="0.25">
      <c r="A427" t="s">
        <v>7</v>
      </c>
      <c r="B427" t="s">
        <v>1060</v>
      </c>
      <c r="C427" t="s">
        <v>1061</v>
      </c>
      <c r="D427" t="s">
        <v>52</v>
      </c>
      <c r="E427">
        <v>57452112</v>
      </c>
      <c r="F427">
        <v>465709</v>
      </c>
      <c r="G427">
        <v>11484</v>
      </c>
    </row>
    <row r="428" spans="1:7" x14ac:dyDescent="0.25">
      <c r="A428" t="s">
        <v>7</v>
      </c>
      <c r="B428" t="s">
        <v>1062</v>
      </c>
      <c r="C428" t="s">
        <v>1063</v>
      </c>
      <c r="D428" t="s">
        <v>307</v>
      </c>
      <c r="E428">
        <v>57078247</v>
      </c>
      <c r="F428">
        <v>1004431</v>
      </c>
      <c r="G428">
        <v>15584</v>
      </c>
    </row>
    <row r="429" spans="1:7" x14ac:dyDescent="0.25">
      <c r="A429" t="s">
        <v>7</v>
      </c>
      <c r="B429" t="s">
        <v>1064</v>
      </c>
      <c r="C429" t="s">
        <v>1065</v>
      </c>
      <c r="D429" t="s">
        <v>1066</v>
      </c>
      <c r="E429">
        <v>56926974</v>
      </c>
      <c r="F429">
        <v>611371</v>
      </c>
      <c r="G429">
        <v>7041</v>
      </c>
    </row>
    <row r="430" spans="1:7" x14ac:dyDescent="0.25">
      <c r="A430" t="s">
        <v>7</v>
      </c>
      <c r="B430" t="s">
        <v>1067</v>
      </c>
      <c r="C430" t="s">
        <v>1068</v>
      </c>
      <c r="D430" t="s">
        <v>55</v>
      </c>
      <c r="E430">
        <v>56851261</v>
      </c>
      <c r="F430">
        <v>1202686</v>
      </c>
      <c r="G430">
        <v>28194</v>
      </c>
    </row>
    <row r="431" spans="1:7" x14ac:dyDescent="0.25">
      <c r="A431" t="s">
        <v>7</v>
      </c>
      <c r="B431" t="s">
        <v>1069</v>
      </c>
      <c r="C431" t="s">
        <v>1070</v>
      </c>
      <c r="D431" t="s">
        <v>917</v>
      </c>
      <c r="E431">
        <v>56682353</v>
      </c>
      <c r="F431">
        <v>242960</v>
      </c>
      <c r="G431">
        <v>3583</v>
      </c>
    </row>
    <row r="432" spans="1:7" x14ac:dyDescent="0.25">
      <c r="A432" t="s">
        <v>7</v>
      </c>
      <c r="B432" t="s">
        <v>1071</v>
      </c>
      <c r="C432" t="s">
        <v>1072</v>
      </c>
      <c r="D432" t="s">
        <v>520</v>
      </c>
      <c r="E432">
        <v>55716849</v>
      </c>
      <c r="F432">
        <v>480862</v>
      </c>
      <c r="G432">
        <v>6220</v>
      </c>
    </row>
    <row r="433" spans="1:7" x14ac:dyDescent="0.25">
      <c r="A433" t="s">
        <v>7</v>
      </c>
      <c r="B433" t="s">
        <v>1073</v>
      </c>
      <c r="C433" t="s">
        <v>1074</v>
      </c>
      <c r="D433" t="s">
        <v>531</v>
      </c>
      <c r="E433">
        <v>55728322</v>
      </c>
      <c r="F433">
        <v>318660</v>
      </c>
      <c r="G433">
        <v>6193</v>
      </c>
    </row>
    <row r="434" spans="1:7" x14ac:dyDescent="0.25">
      <c r="A434" t="s">
        <v>7</v>
      </c>
      <c r="B434" t="s">
        <v>1075</v>
      </c>
      <c r="C434" t="s">
        <v>1076</v>
      </c>
      <c r="D434" t="s">
        <v>470</v>
      </c>
      <c r="E434">
        <v>54965546</v>
      </c>
      <c r="F434">
        <v>754447</v>
      </c>
      <c r="G434">
        <v>17935</v>
      </c>
    </row>
    <row r="435" spans="1:7" x14ac:dyDescent="0.25">
      <c r="A435" t="s">
        <v>7</v>
      </c>
      <c r="B435" t="s">
        <v>1077</v>
      </c>
      <c r="C435" t="s">
        <v>1078</v>
      </c>
      <c r="D435" t="s">
        <v>665</v>
      </c>
      <c r="E435">
        <v>54859030</v>
      </c>
      <c r="F435">
        <v>319556</v>
      </c>
      <c r="G435">
        <v>6513</v>
      </c>
    </row>
    <row r="436" spans="1:7" x14ac:dyDescent="0.25">
      <c r="A436" t="s">
        <v>7</v>
      </c>
      <c r="B436" t="s">
        <v>1079</v>
      </c>
      <c r="C436" t="s">
        <v>1080</v>
      </c>
      <c r="D436" t="s">
        <v>206</v>
      </c>
      <c r="E436">
        <v>54612056</v>
      </c>
      <c r="F436">
        <v>1066072</v>
      </c>
      <c r="G436">
        <v>57014</v>
      </c>
    </row>
    <row r="437" spans="1:7" x14ac:dyDescent="0.25">
      <c r="A437" t="s">
        <v>7</v>
      </c>
      <c r="B437" t="s">
        <v>1081</v>
      </c>
      <c r="C437" t="s">
        <v>1082</v>
      </c>
      <c r="D437" t="s">
        <v>830</v>
      </c>
      <c r="E437">
        <v>54465447</v>
      </c>
      <c r="F437">
        <v>537722</v>
      </c>
      <c r="G437">
        <v>13342</v>
      </c>
    </row>
    <row r="438" spans="1:7" x14ac:dyDescent="0.25">
      <c r="A438" t="s">
        <v>7</v>
      </c>
      <c r="B438" t="s">
        <v>1083</v>
      </c>
      <c r="C438" t="s">
        <v>1084</v>
      </c>
      <c r="D438" t="s">
        <v>198</v>
      </c>
      <c r="E438">
        <v>54073745</v>
      </c>
      <c r="F438">
        <v>280035</v>
      </c>
      <c r="G438">
        <v>11532</v>
      </c>
    </row>
    <row r="439" spans="1:7" x14ac:dyDescent="0.25">
      <c r="A439" t="s">
        <v>7</v>
      </c>
      <c r="B439" t="s">
        <v>1085</v>
      </c>
      <c r="C439" t="s">
        <v>1086</v>
      </c>
      <c r="D439" t="s">
        <v>616</v>
      </c>
      <c r="E439">
        <v>53949184</v>
      </c>
      <c r="F439">
        <v>281467</v>
      </c>
      <c r="G439">
        <v>5134</v>
      </c>
    </row>
    <row r="440" spans="1:7" x14ac:dyDescent="0.25">
      <c r="A440" t="s">
        <v>7</v>
      </c>
      <c r="B440" t="s">
        <v>1087</v>
      </c>
      <c r="C440" t="s">
        <v>1088</v>
      </c>
      <c r="D440" t="s">
        <v>482</v>
      </c>
      <c r="E440">
        <v>53603995</v>
      </c>
      <c r="F440">
        <v>372766</v>
      </c>
      <c r="G440">
        <v>6671</v>
      </c>
    </row>
    <row r="441" spans="1:7" x14ac:dyDescent="0.25">
      <c r="A441" t="s">
        <v>7</v>
      </c>
      <c r="B441" t="s">
        <v>1089</v>
      </c>
      <c r="C441" t="s">
        <v>1090</v>
      </c>
      <c r="D441" t="s">
        <v>1091</v>
      </c>
      <c r="E441">
        <v>53297881</v>
      </c>
      <c r="F441">
        <v>230150</v>
      </c>
      <c r="G441">
        <v>5442</v>
      </c>
    </row>
    <row r="442" spans="1:7" x14ac:dyDescent="0.25">
      <c r="A442" t="s">
        <v>7</v>
      </c>
      <c r="B442" t="s">
        <v>1092</v>
      </c>
      <c r="C442" t="s">
        <v>1093</v>
      </c>
      <c r="D442" t="s">
        <v>206</v>
      </c>
      <c r="E442">
        <v>52616534</v>
      </c>
      <c r="F442">
        <v>626421</v>
      </c>
      <c r="G442">
        <v>12025</v>
      </c>
    </row>
    <row r="443" spans="1:7" x14ac:dyDescent="0.25">
      <c r="A443" t="s">
        <v>7</v>
      </c>
      <c r="B443" t="s">
        <v>1094</v>
      </c>
      <c r="C443" t="s">
        <v>1095</v>
      </c>
      <c r="D443" t="s">
        <v>1096</v>
      </c>
      <c r="E443">
        <v>52556817</v>
      </c>
      <c r="F443">
        <v>380534</v>
      </c>
      <c r="G443">
        <v>11625</v>
      </c>
    </row>
    <row r="444" spans="1:7" x14ac:dyDescent="0.25">
      <c r="A444" t="s">
        <v>7</v>
      </c>
      <c r="B444" t="s">
        <v>1097</v>
      </c>
      <c r="C444" t="s">
        <v>1098</v>
      </c>
      <c r="D444" t="s">
        <v>511</v>
      </c>
      <c r="E444">
        <v>52399925</v>
      </c>
      <c r="F444">
        <v>514302</v>
      </c>
      <c r="G444">
        <v>5428</v>
      </c>
    </row>
    <row r="445" spans="1:7" x14ac:dyDescent="0.25">
      <c r="A445" t="s">
        <v>7</v>
      </c>
      <c r="B445" t="s">
        <v>1099</v>
      </c>
      <c r="C445" t="s">
        <v>1100</v>
      </c>
      <c r="D445" t="s">
        <v>10</v>
      </c>
      <c r="E445">
        <v>48994663</v>
      </c>
      <c r="F445">
        <v>411789</v>
      </c>
      <c r="G445">
        <v>7086</v>
      </c>
    </row>
    <row r="446" spans="1:7" x14ac:dyDescent="0.25">
      <c r="A446" t="s">
        <v>7</v>
      </c>
      <c r="B446" t="s">
        <v>1101</v>
      </c>
      <c r="C446" t="s">
        <v>1102</v>
      </c>
      <c r="D446" t="s">
        <v>1103</v>
      </c>
      <c r="E446">
        <v>48822255</v>
      </c>
      <c r="F446">
        <v>442768</v>
      </c>
      <c r="G446">
        <v>10624</v>
      </c>
    </row>
    <row r="447" spans="1:7" x14ac:dyDescent="0.25">
      <c r="A447" t="s">
        <v>7</v>
      </c>
      <c r="B447" t="s">
        <v>1104</v>
      </c>
      <c r="C447" t="s">
        <v>1105</v>
      </c>
      <c r="D447" t="s">
        <v>755</v>
      </c>
      <c r="E447">
        <v>47775072</v>
      </c>
      <c r="F447">
        <v>413268</v>
      </c>
      <c r="G447">
        <v>5466</v>
      </c>
    </row>
    <row r="448" spans="1:7" x14ac:dyDescent="0.25">
      <c r="A448" t="s">
        <v>7</v>
      </c>
      <c r="B448" t="s">
        <v>1106</v>
      </c>
      <c r="C448" t="s">
        <v>1107</v>
      </c>
      <c r="D448" t="s">
        <v>99</v>
      </c>
      <c r="E448">
        <v>46536069</v>
      </c>
      <c r="F448">
        <v>524976</v>
      </c>
      <c r="G448">
        <v>8814</v>
      </c>
    </row>
    <row r="449" spans="1:7" x14ac:dyDescent="0.25">
      <c r="A449" t="s">
        <v>7</v>
      </c>
      <c r="B449" t="s">
        <v>1108</v>
      </c>
      <c r="C449" t="s">
        <v>1109</v>
      </c>
      <c r="D449" t="s">
        <v>307</v>
      </c>
      <c r="E449">
        <v>46565040</v>
      </c>
      <c r="F449">
        <v>565765</v>
      </c>
      <c r="G449">
        <v>14638</v>
      </c>
    </row>
    <row r="450" spans="1:7" x14ac:dyDescent="0.25">
      <c r="A450" t="s">
        <v>7</v>
      </c>
      <c r="B450" t="s">
        <v>1110</v>
      </c>
      <c r="C450" t="s">
        <v>1111</v>
      </c>
      <c r="D450" t="s">
        <v>463</v>
      </c>
      <c r="E450">
        <v>46409163</v>
      </c>
      <c r="F450">
        <v>345521</v>
      </c>
      <c r="G450">
        <v>5071</v>
      </c>
    </row>
    <row r="451" spans="1:7" x14ac:dyDescent="0.25">
      <c r="A451" t="s">
        <v>7</v>
      </c>
      <c r="B451" t="s">
        <v>1112</v>
      </c>
      <c r="C451" t="s">
        <v>1113</v>
      </c>
      <c r="D451" t="s">
        <v>905</v>
      </c>
      <c r="E451">
        <v>46195598</v>
      </c>
      <c r="F451">
        <v>146701</v>
      </c>
      <c r="G451">
        <v>1476</v>
      </c>
    </row>
    <row r="452" spans="1:7" x14ac:dyDescent="0.25">
      <c r="A452" t="s">
        <v>7</v>
      </c>
      <c r="B452" t="s">
        <v>1114</v>
      </c>
      <c r="C452" t="s">
        <v>1115</v>
      </c>
      <c r="D452" t="s">
        <v>413</v>
      </c>
      <c r="E452">
        <v>45901134</v>
      </c>
      <c r="F452">
        <v>364474</v>
      </c>
      <c r="G452">
        <v>6732</v>
      </c>
    </row>
    <row r="453" spans="1:7" x14ac:dyDescent="0.25">
      <c r="A453" t="s">
        <v>7</v>
      </c>
      <c r="B453" t="s">
        <v>1116</v>
      </c>
      <c r="C453" t="s">
        <v>1117</v>
      </c>
      <c r="D453" t="s">
        <v>1118</v>
      </c>
      <c r="E453">
        <v>45895308</v>
      </c>
      <c r="F453">
        <v>434708</v>
      </c>
      <c r="G453">
        <v>6027</v>
      </c>
    </row>
    <row r="454" spans="1:7" x14ac:dyDescent="0.25">
      <c r="A454" t="s">
        <v>7</v>
      </c>
      <c r="B454" t="s">
        <v>1119</v>
      </c>
      <c r="C454" t="s">
        <v>1120</v>
      </c>
      <c r="D454" t="s">
        <v>905</v>
      </c>
      <c r="E454">
        <v>45789939</v>
      </c>
      <c r="F454">
        <v>342774</v>
      </c>
      <c r="G454">
        <v>8331</v>
      </c>
    </row>
    <row r="455" spans="1:7" x14ac:dyDescent="0.25">
      <c r="A455" t="s">
        <v>7</v>
      </c>
      <c r="B455" t="s">
        <v>1121</v>
      </c>
      <c r="C455" t="s">
        <v>1122</v>
      </c>
      <c r="D455" t="s">
        <v>1039</v>
      </c>
      <c r="E455">
        <v>45062957</v>
      </c>
      <c r="F455">
        <v>223744</v>
      </c>
      <c r="G455">
        <v>4163</v>
      </c>
    </row>
    <row r="456" spans="1:7" x14ac:dyDescent="0.25">
      <c r="A456" t="s">
        <v>7</v>
      </c>
      <c r="B456" t="s">
        <v>1123</v>
      </c>
      <c r="C456" t="s">
        <v>1124</v>
      </c>
      <c r="D456" t="s">
        <v>10</v>
      </c>
      <c r="E456">
        <v>44712961</v>
      </c>
      <c r="F456">
        <v>535836</v>
      </c>
      <c r="G456">
        <v>6204</v>
      </c>
    </row>
    <row r="457" spans="1:7" x14ac:dyDescent="0.25">
      <c r="A457" t="s">
        <v>7</v>
      </c>
      <c r="B457" t="s">
        <v>1125</v>
      </c>
      <c r="C457" t="s">
        <v>1126</v>
      </c>
      <c r="D457" t="s">
        <v>1127</v>
      </c>
      <c r="E457">
        <v>44215505</v>
      </c>
      <c r="F457">
        <v>294171</v>
      </c>
      <c r="G457">
        <v>4796</v>
      </c>
    </row>
    <row r="458" spans="1:7" x14ac:dyDescent="0.25">
      <c r="A458" t="s">
        <v>7</v>
      </c>
      <c r="B458" t="s">
        <v>1128</v>
      </c>
      <c r="C458" t="s">
        <v>1129</v>
      </c>
      <c r="D458" t="s">
        <v>435</v>
      </c>
      <c r="E458">
        <v>42603077</v>
      </c>
      <c r="F458">
        <v>420456</v>
      </c>
      <c r="G458">
        <v>6107</v>
      </c>
    </row>
    <row r="459" spans="1:7" x14ac:dyDescent="0.25">
      <c r="A459" t="s">
        <v>7</v>
      </c>
      <c r="B459" t="s">
        <v>1130</v>
      </c>
      <c r="C459" t="s">
        <v>1131</v>
      </c>
      <c r="D459" t="s">
        <v>695</v>
      </c>
      <c r="E459">
        <v>43772541</v>
      </c>
      <c r="F459">
        <v>872285</v>
      </c>
      <c r="G459">
        <v>33425</v>
      </c>
    </row>
    <row r="460" spans="1:7" x14ac:dyDescent="0.25">
      <c r="A460" t="s">
        <v>7</v>
      </c>
      <c r="B460" t="s">
        <v>1132</v>
      </c>
      <c r="C460" t="s">
        <v>1133</v>
      </c>
      <c r="D460" t="s">
        <v>201</v>
      </c>
      <c r="E460">
        <v>40794753</v>
      </c>
      <c r="F460">
        <v>164744</v>
      </c>
      <c r="G460">
        <v>5374</v>
      </c>
    </row>
    <row r="461" spans="1:7" x14ac:dyDescent="0.25">
      <c r="A461" t="s">
        <v>7</v>
      </c>
      <c r="B461" t="s">
        <v>1134</v>
      </c>
      <c r="C461" t="s">
        <v>1135</v>
      </c>
      <c r="D461" t="s">
        <v>1136</v>
      </c>
      <c r="E461">
        <v>40903288</v>
      </c>
      <c r="F461">
        <v>555857</v>
      </c>
      <c r="G461">
        <v>32163</v>
      </c>
    </row>
    <row r="462" spans="1:7" x14ac:dyDescent="0.25">
      <c r="A462" t="s">
        <v>7</v>
      </c>
      <c r="B462" t="s">
        <v>1137</v>
      </c>
      <c r="C462" t="s">
        <v>1138</v>
      </c>
      <c r="D462" t="s">
        <v>115</v>
      </c>
      <c r="E462">
        <v>40498136</v>
      </c>
      <c r="F462">
        <v>243118</v>
      </c>
      <c r="G462">
        <v>6429</v>
      </c>
    </row>
    <row r="463" spans="1:7" x14ac:dyDescent="0.25">
      <c r="A463" t="s">
        <v>7</v>
      </c>
      <c r="B463" t="s">
        <v>1139</v>
      </c>
      <c r="C463" t="s">
        <v>1140</v>
      </c>
      <c r="D463" t="s">
        <v>337</v>
      </c>
      <c r="E463">
        <v>40354126</v>
      </c>
      <c r="F463">
        <v>459284</v>
      </c>
      <c r="G463">
        <v>9217</v>
      </c>
    </row>
    <row r="464" spans="1:7" x14ac:dyDescent="0.25">
      <c r="A464" t="s">
        <v>7</v>
      </c>
      <c r="B464" t="s">
        <v>1141</v>
      </c>
      <c r="C464" t="s">
        <v>1142</v>
      </c>
      <c r="D464" t="s">
        <v>323</v>
      </c>
      <c r="E464">
        <v>39852574</v>
      </c>
      <c r="F464">
        <v>857274</v>
      </c>
      <c r="G464">
        <v>70879</v>
      </c>
    </row>
    <row r="465" spans="1:7" x14ac:dyDescent="0.25">
      <c r="A465" t="s">
        <v>7</v>
      </c>
      <c r="B465" t="s">
        <v>1143</v>
      </c>
      <c r="C465" t="s">
        <v>1144</v>
      </c>
      <c r="D465" t="s">
        <v>220</v>
      </c>
      <c r="E465">
        <v>39692912</v>
      </c>
      <c r="F465">
        <v>544912</v>
      </c>
      <c r="G465">
        <v>6032</v>
      </c>
    </row>
    <row r="466" spans="1:7" x14ac:dyDescent="0.25">
      <c r="A466" t="s">
        <v>7</v>
      </c>
      <c r="B466" t="s">
        <v>1145</v>
      </c>
      <c r="C466" t="s">
        <v>1146</v>
      </c>
      <c r="D466" t="s">
        <v>364</v>
      </c>
      <c r="E466">
        <v>39379627</v>
      </c>
      <c r="F466">
        <v>452998</v>
      </c>
      <c r="G466">
        <v>9192</v>
      </c>
    </row>
    <row r="467" spans="1:7" x14ac:dyDescent="0.25">
      <c r="A467" t="s">
        <v>7</v>
      </c>
      <c r="B467" t="s">
        <v>1147</v>
      </c>
      <c r="C467" t="s">
        <v>1148</v>
      </c>
      <c r="D467" t="s">
        <v>169</v>
      </c>
      <c r="E467">
        <v>39264104</v>
      </c>
      <c r="F467">
        <v>392673</v>
      </c>
      <c r="G467">
        <v>4716</v>
      </c>
    </row>
    <row r="468" spans="1:7" x14ac:dyDescent="0.25">
      <c r="A468" t="s">
        <v>7</v>
      </c>
      <c r="B468" t="s">
        <v>1149</v>
      </c>
      <c r="C468" t="s">
        <v>1150</v>
      </c>
      <c r="D468" t="s">
        <v>520</v>
      </c>
      <c r="E468">
        <v>39179145</v>
      </c>
      <c r="F468">
        <v>544041</v>
      </c>
      <c r="G468">
        <v>13888</v>
      </c>
    </row>
    <row r="469" spans="1:7" x14ac:dyDescent="0.25">
      <c r="A469" t="s">
        <v>7</v>
      </c>
      <c r="B469" t="s">
        <v>1151</v>
      </c>
      <c r="C469" t="s">
        <v>1152</v>
      </c>
      <c r="D469" t="s">
        <v>413</v>
      </c>
      <c r="E469">
        <v>38438470</v>
      </c>
      <c r="F469">
        <v>574578</v>
      </c>
      <c r="G469">
        <v>17648</v>
      </c>
    </row>
    <row r="470" spans="1:7" x14ac:dyDescent="0.25">
      <c r="A470" t="s">
        <v>7</v>
      </c>
      <c r="B470" t="s">
        <v>1153</v>
      </c>
      <c r="C470" t="s">
        <v>1154</v>
      </c>
      <c r="D470" t="s">
        <v>37</v>
      </c>
      <c r="E470">
        <v>38290400</v>
      </c>
      <c r="F470">
        <v>439150</v>
      </c>
      <c r="G470">
        <v>8476</v>
      </c>
    </row>
    <row r="471" spans="1:7" x14ac:dyDescent="0.25">
      <c r="A471" t="s">
        <v>7</v>
      </c>
      <c r="B471" t="s">
        <v>1155</v>
      </c>
      <c r="C471" t="s">
        <v>1156</v>
      </c>
      <c r="D471" t="s">
        <v>917</v>
      </c>
      <c r="E471">
        <v>37829900</v>
      </c>
      <c r="F471">
        <v>397055</v>
      </c>
      <c r="G471">
        <v>8957</v>
      </c>
    </row>
    <row r="472" spans="1:7" x14ac:dyDescent="0.25">
      <c r="A472" t="s">
        <v>7</v>
      </c>
      <c r="B472" t="s">
        <v>1157</v>
      </c>
      <c r="C472" t="s">
        <v>1158</v>
      </c>
      <c r="D472" t="s">
        <v>707</v>
      </c>
      <c r="E472">
        <v>37690950</v>
      </c>
      <c r="F472">
        <v>322744</v>
      </c>
      <c r="G472">
        <v>7929</v>
      </c>
    </row>
    <row r="473" spans="1:7" x14ac:dyDescent="0.25">
      <c r="A473" t="s">
        <v>7</v>
      </c>
      <c r="B473" t="s">
        <v>1159</v>
      </c>
      <c r="C473" t="s">
        <v>1160</v>
      </c>
      <c r="D473" t="s">
        <v>1161</v>
      </c>
      <c r="E473">
        <v>37896829</v>
      </c>
      <c r="F473">
        <v>367138</v>
      </c>
      <c r="G473">
        <v>17076</v>
      </c>
    </row>
    <row r="474" spans="1:7" x14ac:dyDescent="0.25">
      <c r="A474" t="s">
        <v>7</v>
      </c>
      <c r="B474" t="s">
        <v>1162</v>
      </c>
      <c r="C474" t="s">
        <v>1163</v>
      </c>
      <c r="D474" t="s">
        <v>514</v>
      </c>
      <c r="E474">
        <v>37447621</v>
      </c>
      <c r="F474">
        <v>256463</v>
      </c>
      <c r="G474">
        <v>5532</v>
      </c>
    </row>
    <row r="475" spans="1:7" x14ac:dyDescent="0.25">
      <c r="A475" t="s">
        <v>7</v>
      </c>
      <c r="B475" t="s">
        <v>1164</v>
      </c>
      <c r="C475" t="s">
        <v>1165</v>
      </c>
      <c r="D475" t="s">
        <v>531</v>
      </c>
      <c r="E475">
        <v>36290008</v>
      </c>
      <c r="F475">
        <v>349545</v>
      </c>
      <c r="G475">
        <v>5621</v>
      </c>
    </row>
    <row r="476" spans="1:7" x14ac:dyDescent="0.25">
      <c r="A476" t="s">
        <v>7</v>
      </c>
      <c r="B476" t="s">
        <v>1166</v>
      </c>
      <c r="C476" t="s">
        <v>1167</v>
      </c>
      <c r="D476" t="s">
        <v>184</v>
      </c>
      <c r="E476">
        <v>35243752</v>
      </c>
      <c r="F476">
        <v>344923</v>
      </c>
      <c r="G476">
        <v>4515</v>
      </c>
    </row>
    <row r="477" spans="1:7" x14ac:dyDescent="0.25">
      <c r="A477" t="s">
        <v>7</v>
      </c>
      <c r="B477" t="s">
        <v>1168</v>
      </c>
      <c r="C477" t="s">
        <v>1169</v>
      </c>
      <c r="D477" t="s">
        <v>195</v>
      </c>
      <c r="E477">
        <v>34703646</v>
      </c>
      <c r="F477">
        <v>265006</v>
      </c>
      <c r="G477">
        <v>4583</v>
      </c>
    </row>
    <row r="478" spans="1:7" x14ac:dyDescent="0.25">
      <c r="A478" t="s">
        <v>7</v>
      </c>
      <c r="B478" t="s">
        <v>1170</v>
      </c>
      <c r="C478" t="s">
        <v>1171</v>
      </c>
      <c r="D478" t="s">
        <v>43</v>
      </c>
      <c r="E478">
        <v>34634508</v>
      </c>
      <c r="F478">
        <v>572809</v>
      </c>
      <c r="G478">
        <v>10262</v>
      </c>
    </row>
    <row r="479" spans="1:7" x14ac:dyDescent="0.25">
      <c r="A479" t="s">
        <v>7</v>
      </c>
      <c r="B479" t="s">
        <v>1172</v>
      </c>
      <c r="C479" t="s">
        <v>1173</v>
      </c>
      <c r="D479" t="s">
        <v>837</v>
      </c>
      <c r="E479">
        <v>34553200</v>
      </c>
      <c r="F479">
        <v>239301</v>
      </c>
      <c r="G479">
        <v>1799</v>
      </c>
    </row>
    <row r="480" spans="1:7" x14ac:dyDescent="0.25">
      <c r="A480" t="s">
        <v>7</v>
      </c>
      <c r="B480" t="s">
        <v>1174</v>
      </c>
      <c r="C480" t="s">
        <v>1175</v>
      </c>
      <c r="D480" t="s">
        <v>300</v>
      </c>
      <c r="E480">
        <v>34241339</v>
      </c>
      <c r="F480">
        <v>195988</v>
      </c>
      <c r="G480">
        <v>3087</v>
      </c>
    </row>
    <row r="481" spans="1:7" x14ac:dyDescent="0.25">
      <c r="A481" t="s">
        <v>7</v>
      </c>
      <c r="B481" t="s">
        <v>1176</v>
      </c>
      <c r="C481" t="s">
        <v>1177</v>
      </c>
      <c r="D481" t="s">
        <v>154</v>
      </c>
      <c r="E481">
        <v>33342434</v>
      </c>
      <c r="F481">
        <v>359498</v>
      </c>
      <c r="G481">
        <v>5767</v>
      </c>
    </row>
    <row r="482" spans="1:7" x14ac:dyDescent="0.25">
      <c r="A482" t="s">
        <v>7</v>
      </c>
      <c r="B482" t="s">
        <v>1178</v>
      </c>
      <c r="C482" t="s">
        <v>1179</v>
      </c>
      <c r="D482" t="s">
        <v>1180</v>
      </c>
      <c r="E482">
        <v>32122358</v>
      </c>
      <c r="F482">
        <v>114767</v>
      </c>
      <c r="G482">
        <v>4916</v>
      </c>
    </row>
    <row r="483" spans="1:7" x14ac:dyDescent="0.25">
      <c r="A483" t="s">
        <v>7</v>
      </c>
      <c r="B483" t="s">
        <v>1181</v>
      </c>
      <c r="C483" t="s">
        <v>1182</v>
      </c>
      <c r="D483" t="s">
        <v>563</v>
      </c>
      <c r="E483">
        <v>31561835</v>
      </c>
      <c r="F483">
        <v>804885</v>
      </c>
      <c r="G483">
        <v>27094</v>
      </c>
    </row>
    <row r="484" spans="1:7" x14ac:dyDescent="0.25">
      <c r="A484" t="s">
        <v>7</v>
      </c>
      <c r="B484" t="s">
        <v>1183</v>
      </c>
      <c r="C484" t="s">
        <v>1184</v>
      </c>
      <c r="D484" t="s">
        <v>63</v>
      </c>
      <c r="E484">
        <v>31265376</v>
      </c>
      <c r="F484">
        <v>278551</v>
      </c>
      <c r="G484">
        <v>4413</v>
      </c>
    </row>
    <row r="485" spans="1:7" x14ac:dyDescent="0.25">
      <c r="A485" t="s">
        <v>7</v>
      </c>
      <c r="B485" t="s">
        <v>1185</v>
      </c>
      <c r="C485" t="s">
        <v>1186</v>
      </c>
      <c r="D485" t="s">
        <v>239</v>
      </c>
      <c r="E485">
        <v>31256041</v>
      </c>
      <c r="F485">
        <v>142790</v>
      </c>
      <c r="G485">
        <v>1778</v>
      </c>
    </row>
    <row r="486" spans="1:7" x14ac:dyDescent="0.25">
      <c r="A486" t="s">
        <v>7</v>
      </c>
      <c r="B486" t="s">
        <v>1187</v>
      </c>
      <c r="C486" t="s">
        <v>1188</v>
      </c>
      <c r="D486" t="s">
        <v>263</v>
      </c>
      <c r="E486">
        <v>31172305</v>
      </c>
      <c r="F486">
        <v>194908</v>
      </c>
      <c r="G486">
        <v>8481</v>
      </c>
    </row>
    <row r="487" spans="1:7" x14ac:dyDescent="0.25">
      <c r="A487" t="s">
        <v>7</v>
      </c>
      <c r="B487" t="s">
        <v>1189</v>
      </c>
      <c r="C487" t="s">
        <v>1190</v>
      </c>
      <c r="D487" t="s">
        <v>1191</v>
      </c>
      <c r="E487">
        <v>30977350</v>
      </c>
      <c r="F487">
        <v>623982</v>
      </c>
      <c r="G487">
        <v>925</v>
      </c>
    </row>
    <row r="488" spans="1:7" x14ac:dyDescent="0.25">
      <c r="A488" t="s">
        <v>7</v>
      </c>
      <c r="B488" t="s">
        <v>1192</v>
      </c>
      <c r="C488" t="s">
        <v>1193</v>
      </c>
      <c r="D488" t="s">
        <v>275</v>
      </c>
      <c r="E488">
        <v>30792099</v>
      </c>
      <c r="F488">
        <v>593321</v>
      </c>
      <c r="G488">
        <v>12119</v>
      </c>
    </row>
    <row r="489" spans="1:7" x14ac:dyDescent="0.25">
      <c r="A489" t="s">
        <v>7</v>
      </c>
      <c r="B489" t="s">
        <v>1194</v>
      </c>
      <c r="C489" t="s">
        <v>1195</v>
      </c>
      <c r="D489" t="s">
        <v>695</v>
      </c>
      <c r="E489">
        <v>30813876</v>
      </c>
      <c r="F489">
        <v>188634</v>
      </c>
      <c r="G489">
        <v>1938</v>
      </c>
    </row>
    <row r="490" spans="1:7" x14ac:dyDescent="0.25">
      <c r="A490" t="s">
        <v>7</v>
      </c>
      <c r="B490" t="s">
        <v>1196</v>
      </c>
      <c r="C490" t="s">
        <v>1197</v>
      </c>
      <c r="D490" t="s">
        <v>300</v>
      </c>
      <c r="E490">
        <v>30580069</v>
      </c>
      <c r="F490">
        <v>274198</v>
      </c>
      <c r="G490">
        <v>5524</v>
      </c>
    </row>
    <row r="491" spans="1:7" x14ac:dyDescent="0.25">
      <c r="A491" t="s">
        <v>7</v>
      </c>
      <c r="B491" t="s">
        <v>1198</v>
      </c>
      <c r="C491" t="s">
        <v>1199</v>
      </c>
      <c r="D491" t="s">
        <v>63</v>
      </c>
      <c r="E491">
        <v>30510922</v>
      </c>
      <c r="F491">
        <v>354360</v>
      </c>
      <c r="G491">
        <v>7588</v>
      </c>
    </row>
    <row r="492" spans="1:7" x14ac:dyDescent="0.25">
      <c r="A492" t="s">
        <v>7</v>
      </c>
      <c r="B492" t="s">
        <v>1200</v>
      </c>
      <c r="C492" t="s">
        <v>1201</v>
      </c>
      <c r="D492" t="s">
        <v>866</v>
      </c>
      <c r="E492">
        <v>30461946</v>
      </c>
      <c r="F492">
        <v>241674</v>
      </c>
      <c r="G492">
        <v>5919</v>
      </c>
    </row>
    <row r="493" spans="1:7" x14ac:dyDescent="0.25">
      <c r="A493" t="s">
        <v>7</v>
      </c>
      <c r="B493" t="s">
        <v>1202</v>
      </c>
      <c r="C493" t="s">
        <v>1203</v>
      </c>
      <c r="D493" t="s">
        <v>491</v>
      </c>
      <c r="E493">
        <v>29680836</v>
      </c>
      <c r="F493">
        <v>171811</v>
      </c>
      <c r="G493">
        <v>1646</v>
      </c>
    </row>
    <row r="494" spans="1:7" x14ac:dyDescent="0.25">
      <c r="A494" t="s">
        <v>7</v>
      </c>
      <c r="B494" t="s">
        <v>1204</v>
      </c>
      <c r="C494" t="s">
        <v>1205</v>
      </c>
      <c r="D494" t="s">
        <v>449</v>
      </c>
      <c r="E494">
        <v>29631980</v>
      </c>
      <c r="F494">
        <v>392458</v>
      </c>
      <c r="G494">
        <v>4743</v>
      </c>
    </row>
    <row r="495" spans="1:7" x14ac:dyDescent="0.25">
      <c r="A495" t="s">
        <v>7</v>
      </c>
      <c r="B495" t="s">
        <v>1206</v>
      </c>
      <c r="C495" t="s">
        <v>1207</v>
      </c>
      <c r="D495" t="s">
        <v>1208</v>
      </c>
      <c r="E495">
        <v>28743165</v>
      </c>
      <c r="F495">
        <v>208896</v>
      </c>
      <c r="G495">
        <v>5576</v>
      </c>
    </row>
    <row r="496" spans="1:7" x14ac:dyDescent="0.25">
      <c r="A496" t="s">
        <v>7</v>
      </c>
      <c r="B496" t="s">
        <v>1209</v>
      </c>
      <c r="C496" t="s">
        <v>1210</v>
      </c>
      <c r="D496" t="s">
        <v>637</v>
      </c>
      <c r="E496">
        <v>27542593</v>
      </c>
      <c r="F496">
        <v>217142</v>
      </c>
      <c r="G496">
        <v>2333</v>
      </c>
    </row>
    <row r="497" spans="1:7" x14ac:dyDescent="0.25">
      <c r="A497" t="s">
        <v>7</v>
      </c>
      <c r="B497" t="s">
        <v>1211</v>
      </c>
      <c r="C497" t="s">
        <v>1212</v>
      </c>
      <c r="D497" t="s">
        <v>49</v>
      </c>
      <c r="E497">
        <v>27010848</v>
      </c>
      <c r="F497">
        <v>168269</v>
      </c>
      <c r="G497">
        <v>2601</v>
      </c>
    </row>
    <row r="498" spans="1:7" x14ac:dyDescent="0.25">
      <c r="A498" t="s">
        <v>7</v>
      </c>
      <c r="B498" t="s">
        <v>1213</v>
      </c>
      <c r="C498" t="s">
        <v>1214</v>
      </c>
      <c r="D498" t="s">
        <v>1215</v>
      </c>
      <c r="E498">
        <v>26256666</v>
      </c>
      <c r="F498">
        <v>356668</v>
      </c>
      <c r="G498">
        <v>11296</v>
      </c>
    </row>
    <row r="499" spans="1:7" x14ac:dyDescent="0.25">
      <c r="A499" t="s">
        <v>7</v>
      </c>
      <c r="B499" t="s">
        <v>1216</v>
      </c>
      <c r="C499" t="s">
        <v>1217</v>
      </c>
      <c r="D499" t="s">
        <v>557</v>
      </c>
      <c r="E499">
        <v>25584534</v>
      </c>
      <c r="F499">
        <v>137393</v>
      </c>
      <c r="G499">
        <v>2658</v>
      </c>
    </row>
    <row r="500" spans="1:7" x14ac:dyDescent="0.25">
      <c r="A500" t="s">
        <v>7</v>
      </c>
      <c r="B500" t="s">
        <v>1218</v>
      </c>
      <c r="C500" t="s">
        <v>1219</v>
      </c>
      <c r="D500" t="s">
        <v>1220</v>
      </c>
      <c r="E500">
        <v>25483922</v>
      </c>
      <c r="F500">
        <v>484378</v>
      </c>
      <c r="G500">
        <v>14722</v>
      </c>
    </row>
    <row r="501" spans="1:7" x14ac:dyDescent="0.25">
      <c r="A501" t="s">
        <v>7</v>
      </c>
      <c r="B501" t="s">
        <v>1221</v>
      </c>
      <c r="C501" t="s">
        <v>1222</v>
      </c>
      <c r="D501" t="s">
        <v>187</v>
      </c>
      <c r="E501">
        <v>25163250</v>
      </c>
      <c r="F501">
        <v>98838</v>
      </c>
      <c r="G501">
        <v>1820</v>
      </c>
    </row>
    <row r="502" spans="1:7" x14ac:dyDescent="0.25">
      <c r="A502" t="s">
        <v>7</v>
      </c>
      <c r="B502" t="s">
        <v>1223</v>
      </c>
      <c r="C502" t="s">
        <v>1224</v>
      </c>
      <c r="D502" t="s">
        <v>396</v>
      </c>
      <c r="E502">
        <v>25120840</v>
      </c>
      <c r="F502">
        <v>146846</v>
      </c>
      <c r="G502">
        <v>2160</v>
      </c>
    </row>
    <row r="503" spans="1:7" x14ac:dyDescent="0.25">
      <c r="A503" t="s">
        <v>7</v>
      </c>
      <c r="B503" t="s">
        <v>1225</v>
      </c>
      <c r="C503" t="s">
        <v>1226</v>
      </c>
      <c r="D503" t="s">
        <v>563</v>
      </c>
      <c r="E503">
        <v>24664312</v>
      </c>
      <c r="F503">
        <v>144042</v>
      </c>
      <c r="G503">
        <v>2832</v>
      </c>
    </row>
    <row r="504" spans="1:7" x14ac:dyDescent="0.25">
      <c r="A504" t="s">
        <v>7</v>
      </c>
      <c r="B504" t="s">
        <v>1227</v>
      </c>
      <c r="C504" t="s">
        <v>1228</v>
      </c>
      <c r="D504" t="s">
        <v>473</v>
      </c>
      <c r="E504">
        <v>24733950</v>
      </c>
      <c r="F504">
        <v>175175</v>
      </c>
      <c r="G504">
        <v>3018</v>
      </c>
    </row>
    <row r="505" spans="1:7" x14ac:dyDescent="0.25">
      <c r="A505" t="s">
        <v>7</v>
      </c>
      <c r="B505" t="s">
        <v>1229</v>
      </c>
      <c r="C505" t="s">
        <v>1230</v>
      </c>
      <c r="D505" t="s">
        <v>725</v>
      </c>
      <c r="E505">
        <v>24034775</v>
      </c>
      <c r="F505">
        <v>498174</v>
      </c>
      <c r="G505">
        <v>22738</v>
      </c>
    </row>
    <row r="506" spans="1:7" x14ac:dyDescent="0.25">
      <c r="A506" t="s">
        <v>7</v>
      </c>
      <c r="B506" t="s">
        <v>1231</v>
      </c>
      <c r="C506" t="s">
        <v>1232</v>
      </c>
      <c r="D506" t="s">
        <v>343</v>
      </c>
      <c r="E506">
        <v>10321938</v>
      </c>
      <c r="F506">
        <v>3903</v>
      </c>
      <c r="G506">
        <v>349</v>
      </c>
    </row>
    <row r="507" spans="1:7" x14ac:dyDescent="0.25">
      <c r="A507" t="s">
        <v>7</v>
      </c>
      <c r="B507" t="s">
        <v>1233</v>
      </c>
      <c r="C507" t="s">
        <v>1234</v>
      </c>
      <c r="D507" t="s">
        <v>286</v>
      </c>
      <c r="E507">
        <v>2956302</v>
      </c>
      <c r="F507">
        <v>43473</v>
      </c>
      <c r="G507">
        <v>889</v>
      </c>
    </row>
    <row r="508" spans="1:7" x14ac:dyDescent="0.25">
      <c r="A508" t="s">
        <v>7</v>
      </c>
      <c r="B508" t="s">
        <v>1235</v>
      </c>
      <c r="C508" t="s">
        <v>1236</v>
      </c>
      <c r="D508" t="s">
        <v>1237</v>
      </c>
      <c r="E508">
        <v>1878257</v>
      </c>
      <c r="F508">
        <v>80267</v>
      </c>
      <c r="G508">
        <v>5062</v>
      </c>
    </row>
    <row r="509" spans="1:7" x14ac:dyDescent="0.25">
      <c r="A509" t="s">
        <v>7</v>
      </c>
      <c r="B509" t="s">
        <v>1238</v>
      </c>
      <c r="C509" t="s">
        <v>1239</v>
      </c>
      <c r="D509" t="s">
        <v>1240</v>
      </c>
      <c r="E509">
        <v>1652484</v>
      </c>
      <c r="F509">
        <v>37712</v>
      </c>
      <c r="G509">
        <v>1049</v>
      </c>
    </row>
    <row r="510" spans="1:7" x14ac:dyDescent="0.25">
      <c r="A510" t="s">
        <v>7</v>
      </c>
      <c r="B510" t="s">
        <v>1241</v>
      </c>
      <c r="C510" t="s">
        <v>1242</v>
      </c>
      <c r="D510" t="s">
        <v>1243</v>
      </c>
      <c r="E510">
        <v>1625516</v>
      </c>
      <c r="F510">
        <v>46079</v>
      </c>
      <c r="G510">
        <v>1256</v>
      </c>
    </row>
    <row r="511" spans="1:7" x14ac:dyDescent="0.25">
      <c r="A511" t="s">
        <v>7</v>
      </c>
      <c r="B511" t="s">
        <v>1244</v>
      </c>
      <c r="C511" t="s">
        <v>1245</v>
      </c>
      <c r="D511" t="s">
        <v>121</v>
      </c>
      <c r="E511">
        <v>1608885</v>
      </c>
      <c r="F511">
        <v>17399</v>
      </c>
      <c r="G511">
        <v>715</v>
      </c>
    </row>
    <row r="512" spans="1:7" x14ac:dyDescent="0.25">
      <c r="A512" t="s">
        <v>7</v>
      </c>
      <c r="B512" t="s">
        <v>1246</v>
      </c>
      <c r="C512" t="s">
        <v>1247</v>
      </c>
      <c r="D512" t="s">
        <v>1248</v>
      </c>
      <c r="E512">
        <v>1302859</v>
      </c>
      <c r="F512">
        <v>49552</v>
      </c>
      <c r="G512">
        <v>1637</v>
      </c>
    </row>
    <row r="513" spans="1:7" x14ac:dyDescent="0.25">
      <c r="A513" t="s">
        <v>7</v>
      </c>
      <c r="B513" t="s">
        <v>1249</v>
      </c>
      <c r="C513" t="s">
        <v>1250</v>
      </c>
      <c r="D513" t="s">
        <v>926</v>
      </c>
      <c r="E513">
        <v>1186376</v>
      </c>
      <c r="F513">
        <v>23862</v>
      </c>
      <c r="G513">
        <v>440</v>
      </c>
    </row>
    <row r="514" spans="1:7" x14ac:dyDescent="0.25">
      <c r="A514" t="s">
        <v>7</v>
      </c>
      <c r="B514" t="s">
        <v>1251</v>
      </c>
      <c r="C514" t="s">
        <v>1252</v>
      </c>
      <c r="D514" t="s">
        <v>884</v>
      </c>
      <c r="E514">
        <v>824149</v>
      </c>
      <c r="F514">
        <v>22761</v>
      </c>
      <c r="G514">
        <v>1103</v>
      </c>
    </row>
    <row r="515" spans="1:7" x14ac:dyDescent="0.25">
      <c r="A515" t="s">
        <v>7</v>
      </c>
      <c r="B515" t="s">
        <v>1253</v>
      </c>
      <c r="C515" t="s">
        <v>1254</v>
      </c>
      <c r="D515" t="s">
        <v>1255</v>
      </c>
      <c r="E515">
        <v>729557</v>
      </c>
      <c r="F515">
        <v>18296</v>
      </c>
      <c r="G515">
        <v>695</v>
      </c>
    </row>
    <row r="516" spans="1:7" x14ac:dyDescent="0.25">
      <c r="A516" t="s">
        <v>7</v>
      </c>
      <c r="B516" t="s">
        <v>1256</v>
      </c>
      <c r="C516" t="s">
        <v>1257</v>
      </c>
      <c r="D516" t="s">
        <v>650</v>
      </c>
      <c r="E516">
        <v>713618</v>
      </c>
      <c r="F516">
        <v>24610</v>
      </c>
      <c r="G516">
        <v>1209</v>
      </c>
    </row>
    <row r="517" spans="1:7" x14ac:dyDescent="0.25">
      <c r="A517" t="s">
        <v>7</v>
      </c>
      <c r="B517" t="s">
        <v>1258</v>
      </c>
      <c r="C517" t="s">
        <v>1259</v>
      </c>
      <c r="D517" t="s">
        <v>573</v>
      </c>
      <c r="E517">
        <v>713690</v>
      </c>
      <c r="F517">
        <v>26081</v>
      </c>
      <c r="G517">
        <v>1788</v>
      </c>
    </row>
    <row r="518" spans="1:7" x14ac:dyDescent="0.25">
      <c r="A518" t="s">
        <v>7</v>
      </c>
      <c r="B518" t="s">
        <v>1260</v>
      </c>
      <c r="C518" t="s">
        <v>1261</v>
      </c>
      <c r="D518" t="s">
        <v>1262</v>
      </c>
      <c r="E518">
        <v>552142</v>
      </c>
      <c r="F518">
        <v>21348</v>
      </c>
      <c r="G518">
        <v>1303</v>
      </c>
    </row>
    <row r="519" spans="1:7" x14ac:dyDescent="0.25">
      <c r="A519" t="s">
        <v>7</v>
      </c>
      <c r="B519" t="s">
        <v>1263</v>
      </c>
      <c r="C519" t="s">
        <v>1264</v>
      </c>
      <c r="D519" t="s">
        <v>899</v>
      </c>
      <c r="E519">
        <v>516662</v>
      </c>
      <c r="F519">
        <v>13264</v>
      </c>
      <c r="G519">
        <v>572</v>
      </c>
    </row>
    <row r="520" spans="1:7" x14ac:dyDescent="0.25">
      <c r="A520" t="s">
        <v>7</v>
      </c>
      <c r="B520" t="s">
        <v>1265</v>
      </c>
      <c r="C520" t="s">
        <v>1266</v>
      </c>
      <c r="D520" t="s">
        <v>1267</v>
      </c>
      <c r="E520">
        <v>350103</v>
      </c>
      <c r="F520">
        <v>15547</v>
      </c>
      <c r="G520">
        <v>98</v>
      </c>
    </row>
    <row r="521" spans="1:7" x14ac:dyDescent="0.25">
      <c r="A521" t="s">
        <v>7</v>
      </c>
      <c r="B521" t="s">
        <v>1268</v>
      </c>
      <c r="C521" t="s">
        <v>1269</v>
      </c>
      <c r="D521" t="s">
        <v>1270</v>
      </c>
      <c r="E521">
        <v>351419</v>
      </c>
      <c r="F521">
        <v>6469</v>
      </c>
      <c r="G521">
        <v>212</v>
      </c>
    </row>
    <row r="522" spans="1:7" x14ac:dyDescent="0.25">
      <c r="A522" t="s">
        <v>7</v>
      </c>
      <c r="B522" t="s">
        <v>1271</v>
      </c>
      <c r="C522" t="s">
        <v>1272</v>
      </c>
      <c r="D522" t="s">
        <v>491</v>
      </c>
      <c r="E522">
        <v>352386</v>
      </c>
      <c r="F522">
        <v>6180</v>
      </c>
      <c r="G522">
        <v>211</v>
      </c>
    </row>
    <row r="523" spans="1:7" x14ac:dyDescent="0.25">
      <c r="A523" t="s">
        <v>7</v>
      </c>
      <c r="B523" t="s">
        <v>1273</v>
      </c>
      <c r="C523" t="s">
        <v>1274</v>
      </c>
      <c r="D523" t="s">
        <v>124</v>
      </c>
      <c r="E523">
        <v>316071</v>
      </c>
      <c r="F523">
        <v>14059</v>
      </c>
      <c r="G523">
        <v>772</v>
      </c>
    </row>
    <row r="524" spans="1:7" x14ac:dyDescent="0.25">
      <c r="A524" t="s">
        <v>7</v>
      </c>
      <c r="B524" t="s">
        <v>1275</v>
      </c>
      <c r="C524" t="s">
        <v>1276</v>
      </c>
      <c r="D524" t="s">
        <v>1136</v>
      </c>
      <c r="E524">
        <v>302847</v>
      </c>
      <c r="F524">
        <v>8246</v>
      </c>
      <c r="G524">
        <v>356</v>
      </c>
    </row>
    <row r="525" spans="1:7" x14ac:dyDescent="0.25">
      <c r="A525" t="s">
        <v>7</v>
      </c>
      <c r="B525" t="s">
        <v>1277</v>
      </c>
      <c r="C525" t="s">
        <v>1278</v>
      </c>
      <c r="D525" t="s">
        <v>1279</v>
      </c>
      <c r="E525">
        <v>217658</v>
      </c>
      <c r="F525">
        <v>5209</v>
      </c>
      <c r="G525">
        <v>278</v>
      </c>
    </row>
    <row r="526" spans="1:7" x14ac:dyDescent="0.25">
      <c r="A526" t="s">
        <v>7</v>
      </c>
      <c r="B526" t="s">
        <v>1280</v>
      </c>
      <c r="C526" t="s">
        <v>1281</v>
      </c>
      <c r="D526" t="s">
        <v>228</v>
      </c>
      <c r="E526">
        <v>214275</v>
      </c>
      <c r="F526">
        <v>7162</v>
      </c>
      <c r="G526">
        <v>328</v>
      </c>
    </row>
    <row r="527" spans="1:7" x14ac:dyDescent="0.25">
      <c r="A527" t="s">
        <v>7</v>
      </c>
      <c r="B527" t="s">
        <v>1282</v>
      </c>
      <c r="C527" t="s">
        <v>1283</v>
      </c>
      <c r="D527" t="s">
        <v>1284</v>
      </c>
      <c r="E527">
        <v>266055</v>
      </c>
      <c r="F527">
        <v>22845</v>
      </c>
      <c r="G527">
        <v>1025</v>
      </c>
    </row>
    <row r="528" spans="1:7" x14ac:dyDescent="0.25">
      <c r="A528" t="s">
        <v>7</v>
      </c>
      <c r="B528" t="s">
        <v>1285</v>
      </c>
      <c r="C528" t="s">
        <v>1286</v>
      </c>
      <c r="D528" t="s">
        <v>124</v>
      </c>
      <c r="E528">
        <v>211356</v>
      </c>
      <c r="F528">
        <v>13160</v>
      </c>
      <c r="G528">
        <v>891</v>
      </c>
    </row>
    <row r="529" spans="1:7" x14ac:dyDescent="0.25">
      <c r="A529" t="s">
        <v>7</v>
      </c>
      <c r="B529" t="s">
        <v>1287</v>
      </c>
      <c r="C529" t="s">
        <v>1288</v>
      </c>
      <c r="D529" t="s">
        <v>1289</v>
      </c>
      <c r="E529">
        <v>199043</v>
      </c>
      <c r="F529">
        <v>4211</v>
      </c>
      <c r="G529">
        <v>115</v>
      </c>
    </row>
    <row r="530" spans="1:7" x14ac:dyDescent="0.25">
      <c r="A530" t="s">
        <v>7</v>
      </c>
      <c r="B530" t="s">
        <v>1290</v>
      </c>
      <c r="C530" t="s">
        <v>1291</v>
      </c>
      <c r="D530" t="s">
        <v>248</v>
      </c>
      <c r="E530">
        <v>145784</v>
      </c>
      <c r="F530">
        <v>10142</v>
      </c>
      <c r="G530">
        <v>550</v>
      </c>
    </row>
    <row r="531" spans="1:7" x14ac:dyDescent="0.25">
      <c r="A531" t="s">
        <v>7</v>
      </c>
      <c r="B531" t="s">
        <v>1292</v>
      </c>
      <c r="C531" t="s">
        <v>1293</v>
      </c>
      <c r="D531" t="s">
        <v>797</v>
      </c>
      <c r="E531">
        <v>134678</v>
      </c>
      <c r="F531">
        <v>4341</v>
      </c>
      <c r="G531">
        <v>236</v>
      </c>
    </row>
    <row r="532" spans="1:7" x14ac:dyDescent="0.25">
      <c r="A532" t="s">
        <v>7</v>
      </c>
      <c r="B532" t="s">
        <v>1294</v>
      </c>
      <c r="C532" t="s">
        <v>1295</v>
      </c>
      <c r="D532" t="s">
        <v>1296</v>
      </c>
      <c r="E532">
        <v>125301</v>
      </c>
      <c r="F532">
        <v>3533</v>
      </c>
      <c r="G532">
        <v>224</v>
      </c>
    </row>
    <row r="533" spans="1:7" x14ac:dyDescent="0.25">
      <c r="A533" t="s">
        <v>7</v>
      </c>
      <c r="B533" t="s">
        <v>1297</v>
      </c>
      <c r="C533" t="s">
        <v>1298</v>
      </c>
      <c r="D533" t="s">
        <v>413</v>
      </c>
      <c r="E533">
        <v>141649</v>
      </c>
      <c r="F533">
        <v>2414</v>
      </c>
      <c r="G533">
        <v>147</v>
      </c>
    </row>
    <row r="534" spans="1:7" x14ac:dyDescent="0.25">
      <c r="A534" t="s">
        <v>7</v>
      </c>
      <c r="B534" t="s">
        <v>1299</v>
      </c>
      <c r="C534" t="s">
        <v>1300</v>
      </c>
      <c r="D534" t="s">
        <v>66</v>
      </c>
      <c r="E534">
        <v>115009</v>
      </c>
      <c r="F534">
        <v>4463</v>
      </c>
      <c r="G534">
        <v>238</v>
      </c>
    </row>
    <row r="535" spans="1:7" x14ac:dyDescent="0.25">
      <c r="A535" t="s">
        <v>7</v>
      </c>
      <c r="B535" t="s">
        <v>1301</v>
      </c>
      <c r="C535" t="s">
        <v>1302</v>
      </c>
      <c r="D535" t="s">
        <v>1303</v>
      </c>
      <c r="E535">
        <v>116851</v>
      </c>
      <c r="F535">
        <v>6239</v>
      </c>
      <c r="G535">
        <v>80</v>
      </c>
    </row>
    <row r="536" spans="1:7" x14ac:dyDescent="0.25">
      <c r="A536" t="s">
        <v>7</v>
      </c>
      <c r="B536" t="s">
        <v>1304</v>
      </c>
      <c r="C536" t="s">
        <v>1305</v>
      </c>
      <c r="D536" t="s">
        <v>78</v>
      </c>
      <c r="E536">
        <v>112606</v>
      </c>
      <c r="F536">
        <v>2831</v>
      </c>
      <c r="G536">
        <v>312</v>
      </c>
    </row>
    <row r="537" spans="1:7" x14ac:dyDescent="0.25">
      <c r="A537" t="s">
        <v>7</v>
      </c>
      <c r="B537" t="s">
        <v>1306</v>
      </c>
      <c r="C537" t="s">
        <v>1307</v>
      </c>
      <c r="D537" t="s">
        <v>403</v>
      </c>
      <c r="E537">
        <v>109117</v>
      </c>
      <c r="F537">
        <v>3438</v>
      </c>
      <c r="G537">
        <v>232</v>
      </c>
    </row>
    <row r="538" spans="1:7" x14ac:dyDescent="0.25">
      <c r="A538" t="s">
        <v>7</v>
      </c>
      <c r="B538" t="s">
        <v>1308</v>
      </c>
      <c r="C538" t="s">
        <v>1309</v>
      </c>
      <c r="D538" t="s">
        <v>455</v>
      </c>
      <c r="E538">
        <v>119412</v>
      </c>
      <c r="F538">
        <v>4304</v>
      </c>
      <c r="G538">
        <v>362</v>
      </c>
    </row>
    <row r="539" spans="1:7" x14ac:dyDescent="0.25">
      <c r="A539" t="s">
        <v>7</v>
      </c>
      <c r="B539" t="s">
        <v>1310</v>
      </c>
      <c r="C539" t="s">
        <v>1311</v>
      </c>
      <c r="D539" t="s">
        <v>1312</v>
      </c>
      <c r="E539">
        <v>77509</v>
      </c>
      <c r="F539">
        <v>2350</v>
      </c>
      <c r="G539">
        <v>301</v>
      </c>
    </row>
    <row r="540" spans="1:7" x14ac:dyDescent="0.25">
      <c r="A540" t="s">
        <v>7</v>
      </c>
      <c r="B540" t="s">
        <v>1313</v>
      </c>
      <c r="C540" t="s">
        <v>1314</v>
      </c>
      <c r="D540" t="s">
        <v>421</v>
      </c>
      <c r="E540">
        <v>67924</v>
      </c>
      <c r="F540">
        <v>2193</v>
      </c>
      <c r="G540">
        <v>231</v>
      </c>
    </row>
    <row r="541" spans="1:7" x14ac:dyDescent="0.25">
      <c r="A541" t="s">
        <v>7</v>
      </c>
      <c r="B541" t="s">
        <v>1315</v>
      </c>
      <c r="C541" t="s">
        <v>1316</v>
      </c>
      <c r="D541" t="s">
        <v>22</v>
      </c>
      <c r="E541">
        <v>58082</v>
      </c>
      <c r="F541">
        <v>2218</v>
      </c>
      <c r="G541">
        <v>192</v>
      </c>
    </row>
    <row r="542" spans="1:7" x14ac:dyDescent="0.25">
      <c r="A542" t="s">
        <v>7</v>
      </c>
      <c r="B542" t="s">
        <v>1317</v>
      </c>
      <c r="C542" t="s">
        <v>1318</v>
      </c>
      <c r="D542" t="s">
        <v>1319</v>
      </c>
      <c r="E542">
        <v>49505</v>
      </c>
      <c r="F542">
        <v>1330</v>
      </c>
      <c r="G542">
        <v>96</v>
      </c>
    </row>
    <row r="543" spans="1:7" x14ac:dyDescent="0.25">
      <c r="A543" t="s">
        <v>7</v>
      </c>
      <c r="B543" t="s">
        <v>1320</v>
      </c>
      <c r="C543" t="s">
        <v>1321</v>
      </c>
      <c r="D543" t="s">
        <v>1322</v>
      </c>
      <c r="E543">
        <v>30117</v>
      </c>
      <c r="F543">
        <v>1031</v>
      </c>
      <c r="G543">
        <v>215</v>
      </c>
    </row>
    <row r="544" spans="1:7" x14ac:dyDescent="0.25">
      <c r="A544" t="s">
        <v>7</v>
      </c>
      <c r="B544" t="s">
        <v>1323</v>
      </c>
      <c r="C544" t="s">
        <v>1324</v>
      </c>
      <c r="D544" t="s">
        <v>449</v>
      </c>
      <c r="E544">
        <v>27868</v>
      </c>
      <c r="F544">
        <v>516</v>
      </c>
      <c r="G544">
        <v>142</v>
      </c>
    </row>
    <row r="545" spans="1:7" x14ac:dyDescent="0.25">
      <c r="A545" t="s">
        <v>7</v>
      </c>
      <c r="B545" t="s">
        <v>1325</v>
      </c>
      <c r="C545" t="s">
        <v>1326</v>
      </c>
      <c r="D545" t="s">
        <v>1327</v>
      </c>
      <c r="E545">
        <v>18370</v>
      </c>
      <c r="F545">
        <v>1123</v>
      </c>
      <c r="G545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5"/>
  <sheetViews>
    <sheetView workbookViewId="0">
      <selection activeCell="B6" sqref="B6"/>
    </sheetView>
  </sheetViews>
  <sheetFormatPr defaultRowHeight="15" x14ac:dyDescent="0.25"/>
  <cols>
    <col min="1" max="1" width="10.5703125" bestFit="1" customWidth="1"/>
    <col min="2" max="2" width="97.85546875" customWidth="1"/>
    <col min="3" max="3" width="19.85546875" style="2" bestFit="1" customWidth="1"/>
    <col min="4" max="4" width="17.7109375" style="4" bestFit="1" customWidth="1"/>
    <col min="5" max="5" width="13.140625" bestFit="1" customWidth="1"/>
    <col min="6" max="6" width="18.42578125" bestFit="1" customWidth="1"/>
  </cols>
  <sheetData>
    <row r="1" spans="1:6" s="1" customFormat="1" x14ac:dyDescent="0.25">
      <c r="A1" s="1" t="s">
        <v>1328</v>
      </c>
      <c r="B1" s="1" t="s">
        <v>1329</v>
      </c>
      <c r="C1" s="5" t="s">
        <v>1332</v>
      </c>
      <c r="D1" s="3" t="s">
        <v>1333</v>
      </c>
      <c r="E1" s="1" t="s">
        <v>1330</v>
      </c>
      <c r="F1" s="1" t="s">
        <v>1331</v>
      </c>
    </row>
    <row r="2" spans="1:6" x14ac:dyDescent="0.25">
      <c r="A2" t="s">
        <v>7</v>
      </c>
      <c r="B2" t="s">
        <v>8</v>
      </c>
      <c r="C2" s="2">
        <v>43561</v>
      </c>
      <c r="D2" s="4">
        <v>0.49765046296296295</v>
      </c>
      <c r="E2">
        <v>12988151</v>
      </c>
      <c r="F2">
        <v>354618</v>
      </c>
    </row>
    <row r="3" spans="1:6" x14ac:dyDescent="0.25">
      <c r="A3" t="s">
        <v>7</v>
      </c>
      <c r="B3" t="s">
        <v>11</v>
      </c>
      <c r="C3" s="2">
        <v>44244</v>
      </c>
      <c r="D3" s="4">
        <v>0.27096064814814813</v>
      </c>
      <c r="E3">
        <v>10843379</v>
      </c>
      <c r="F3">
        <v>339291</v>
      </c>
    </row>
    <row r="4" spans="1:6" x14ac:dyDescent="0.25">
      <c r="A4" t="s">
        <v>7</v>
      </c>
      <c r="B4" t="s">
        <v>14</v>
      </c>
      <c r="C4" s="2">
        <v>43290</v>
      </c>
      <c r="D4" s="4">
        <v>0.57638888888888895</v>
      </c>
      <c r="E4">
        <v>5473245</v>
      </c>
      <c r="F4">
        <v>187258</v>
      </c>
    </row>
    <row r="5" spans="1:6" x14ac:dyDescent="0.25">
      <c r="A5" t="s">
        <v>7</v>
      </c>
      <c r="B5" t="s">
        <v>17</v>
      </c>
      <c r="C5" s="2">
        <v>43445</v>
      </c>
      <c r="D5" s="4">
        <v>0.58274305555555561</v>
      </c>
      <c r="E5">
        <v>3538702</v>
      </c>
      <c r="F5">
        <v>84363</v>
      </c>
    </row>
    <row r="6" spans="1:6" x14ac:dyDescent="0.25">
      <c r="A6" t="s">
        <v>7</v>
      </c>
      <c r="B6" t="s">
        <v>20</v>
      </c>
      <c r="C6" s="2">
        <v>42920</v>
      </c>
      <c r="D6" s="4">
        <v>0.18971064814814817</v>
      </c>
      <c r="E6">
        <v>6332393</v>
      </c>
      <c r="F6">
        <v>418830</v>
      </c>
    </row>
    <row r="7" spans="1:6" x14ac:dyDescent="0.25">
      <c r="A7" t="s">
        <v>7</v>
      </c>
      <c r="B7" t="s">
        <v>23</v>
      </c>
      <c r="C7" s="2">
        <v>42496</v>
      </c>
      <c r="D7" s="4">
        <v>0.33505787037037038</v>
      </c>
      <c r="E7">
        <v>3942036</v>
      </c>
      <c r="F7">
        <v>92361</v>
      </c>
    </row>
    <row r="8" spans="1:6" x14ac:dyDescent="0.25">
      <c r="A8" t="s">
        <v>7</v>
      </c>
      <c r="B8" t="s">
        <v>26</v>
      </c>
      <c r="C8" s="2">
        <v>43083</v>
      </c>
      <c r="D8" s="4">
        <v>0.18734953703703705</v>
      </c>
      <c r="E8">
        <v>6130006</v>
      </c>
      <c r="F8">
        <v>313570</v>
      </c>
    </row>
    <row r="9" spans="1:6" x14ac:dyDescent="0.25">
      <c r="A9" t="s">
        <v>7</v>
      </c>
      <c r="B9" t="s">
        <v>29</v>
      </c>
      <c r="C9" s="2">
        <v>43139</v>
      </c>
      <c r="D9" s="4">
        <v>0.3503472222222222</v>
      </c>
      <c r="E9">
        <v>4573061</v>
      </c>
      <c r="F9">
        <v>128828</v>
      </c>
    </row>
    <row r="10" spans="1:6" x14ac:dyDescent="0.25">
      <c r="A10" t="s">
        <v>7</v>
      </c>
      <c r="B10" t="s">
        <v>32</v>
      </c>
      <c r="C10" s="2">
        <v>40687</v>
      </c>
      <c r="D10" s="4">
        <v>0.86083333333333334</v>
      </c>
      <c r="E10">
        <v>2802111</v>
      </c>
      <c r="F10">
        <v>62345</v>
      </c>
    </row>
    <row r="11" spans="1:6" x14ac:dyDescent="0.25">
      <c r="A11" t="s">
        <v>7</v>
      </c>
      <c r="B11" t="s">
        <v>35</v>
      </c>
      <c r="C11" s="2">
        <v>43734</v>
      </c>
      <c r="D11" s="4">
        <v>0.46875</v>
      </c>
      <c r="E11">
        <v>7269045</v>
      </c>
      <c r="F11">
        <v>255433</v>
      </c>
    </row>
    <row r="12" spans="1:6" x14ac:dyDescent="0.25">
      <c r="A12" t="s">
        <v>7</v>
      </c>
      <c r="B12" t="s">
        <v>38</v>
      </c>
      <c r="C12" s="2">
        <v>43428</v>
      </c>
      <c r="D12" s="4">
        <v>0.32192129629629629</v>
      </c>
      <c r="E12">
        <v>5793321</v>
      </c>
      <c r="F12">
        <v>147862</v>
      </c>
    </row>
    <row r="13" spans="1:6" x14ac:dyDescent="0.25">
      <c r="A13" t="s">
        <v>7</v>
      </c>
      <c r="B13" t="s">
        <v>41</v>
      </c>
      <c r="C13" s="2">
        <v>43440</v>
      </c>
      <c r="D13" s="4">
        <v>0.22917824074074075</v>
      </c>
      <c r="E13">
        <v>4286157</v>
      </c>
      <c r="F13">
        <v>154380</v>
      </c>
    </row>
    <row r="14" spans="1:6" x14ac:dyDescent="0.25">
      <c r="A14" t="s">
        <v>7</v>
      </c>
      <c r="B14" t="s">
        <v>44</v>
      </c>
      <c r="C14" s="2">
        <v>43243</v>
      </c>
      <c r="D14" s="4">
        <v>0.23047453703703705</v>
      </c>
      <c r="E14">
        <v>6647898</v>
      </c>
      <c r="F14">
        <v>155169</v>
      </c>
    </row>
    <row r="15" spans="1:6" x14ac:dyDescent="0.25">
      <c r="A15" t="s">
        <v>7</v>
      </c>
      <c r="B15" t="s">
        <v>47</v>
      </c>
      <c r="C15" s="2">
        <v>42339</v>
      </c>
      <c r="D15" s="4">
        <v>0.52976851851851847</v>
      </c>
      <c r="E15">
        <v>2603353</v>
      </c>
      <c r="F15">
        <v>70815</v>
      </c>
    </row>
    <row r="16" spans="1:6" x14ac:dyDescent="0.25">
      <c r="A16" t="s">
        <v>7</v>
      </c>
      <c r="B16" t="s">
        <v>50</v>
      </c>
      <c r="C16" s="2">
        <v>42895</v>
      </c>
      <c r="D16" s="4">
        <v>0.34672453703703704</v>
      </c>
      <c r="E16">
        <v>3407857</v>
      </c>
      <c r="F16">
        <v>72760</v>
      </c>
    </row>
    <row r="17" spans="1:6" x14ac:dyDescent="0.25">
      <c r="A17" t="s">
        <v>7</v>
      </c>
      <c r="B17" t="s">
        <v>53</v>
      </c>
      <c r="C17" s="2">
        <v>43385</v>
      </c>
      <c r="D17" s="4">
        <v>0.18759259259259262</v>
      </c>
      <c r="E17">
        <v>4498555</v>
      </c>
      <c r="F17">
        <v>160416</v>
      </c>
    </row>
    <row r="18" spans="1:6" x14ac:dyDescent="0.25">
      <c r="A18" t="s">
        <v>7</v>
      </c>
      <c r="B18" t="s">
        <v>56</v>
      </c>
      <c r="C18" s="2">
        <v>42772</v>
      </c>
      <c r="D18" s="4">
        <v>0.3530787037037037</v>
      </c>
      <c r="E18">
        <v>2791555</v>
      </c>
      <c r="F18">
        <v>78735</v>
      </c>
    </row>
    <row r="19" spans="1:6" x14ac:dyDescent="0.25">
      <c r="A19" t="s">
        <v>7</v>
      </c>
      <c r="B19" t="s">
        <v>59</v>
      </c>
      <c r="C19" s="2">
        <v>43753</v>
      </c>
      <c r="D19" s="4">
        <v>0.27406249999999999</v>
      </c>
      <c r="E19">
        <v>4792265</v>
      </c>
      <c r="F19">
        <v>141665</v>
      </c>
    </row>
    <row r="20" spans="1:6" x14ac:dyDescent="0.25">
      <c r="A20" t="s">
        <v>7</v>
      </c>
      <c r="B20" t="s">
        <v>61</v>
      </c>
      <c r="C20" s="2">
        <v>41954</v>
      </c>
      <c r="D20" s="4">
        <v>0.27187500000000003</v>
      </c>
      <c r="E20">
        <v>3217607</v>
      </c>
      <c r="F20">
        <v>40582</v>
      </c>
    </row>
    <row r="21" spans="1:6" x14ac:dyDescent="0.25">
      <c r="A21" t="s">
        <v>7</v>
      </c>
      <c r="B21" t="s">
        <v>64</v>
      </c>
      <c r="C21" s="2">
        <v>40693</v>
      </c>
      <c r="D21" s="4">
        <v>0.56145833333333328</v>
      </c>
      <c r="E21">
        <v>2799029</v>
      </c>
      <c r="F21">
        <v>82713</v>
      </c>
    </row>
    <row r="22" spans="1:6" x14ac:dyDescent="0.25">
      <c r="A22" t="s">
        <v>7</v>
      </c>
      <c r="B22" t="s">
        <v>67</v>
      </c>
      <c r="C22" s="2">
        <v>42054</v>
      </c>
      <c r="D22" s="4">
        <v>0.27446759259259262</v>
      </c>
      <c r="E22">
        <v>3090016</v>
      </c>
      <c r="F22">
        <v>57853</v>
      </c>
    </row>
    <row r="23" spans="1:6" x14ac:dyDescent="0.25">
      <c r="A23" t="s">
        <v>7</v>
      </c>
      <c r="B23" t="s">
        <v>70</v>
      </c>
      <c r="C23" s="2">
        <v>43706</v>
      </c>
      <c r="D23" s="4">
        <v>0.3112037037037037</v>
      </c>
      <c r="E23">
        <v>3631318</v>
      </c>
      <c r="F23">
        <v>64813</v>
      </c>
    </row>
    <row r="24" spans="1:6" x14ac:dyDescent="0.25">
      <c r="A24" t="s">
        <v>7</v>
      </c>
      <c r="B24" t="s">
        <v>73</v>
      </c>
      <c r="C24" s="2">
        <v>43745</v>
      </c>
      <c r="D24" s="4">
        <v>0.55489583333333337</v>
      </c>
      <c r="E24">
        <v>3221119</v>
      </c>
      <c r="F24">
        <v>73335</v>
      </c>
    </row>
    <row r="25" spans="1:6" x14ac:dyDescent="0.25">
      <c r="A25" t="s">
        <v>7</v>
      </c>
      <c r="B25" t="s">
        <v>76</v>
      </c>
      <c r="C25" s="2">
        <v>43333</v>
      </c>
      <c r="D25" s="4">
        <v>0.33165509259259257</v>
      </c>
      <c r="E25">
        <v>3476807</v>
      </c>
      <c r="F25">
        <v>77632</v>
      </c>
    </row>
    <row r="26" spans="1:6" x14ac:dyDescent="0.25">
      <c r="A26" t="s">
        <v>7</v>
      </c>
      <c r="B26" t="s">
        <v>79</v>
      </c>
      <c r="C26" s="2">
        <v>43500</v>
      </c>
      <c r="D26" s="4">
        <v>0.22927083333333331</v>
      </c>
      <c r="E26">
        <v>2780747</v>
      </c>
      <c r="F26">
        <v>70753</v>
      </c>
    </row>
    <row r="27" spans="1:6" x14ac:dyDescent="0.25">
      <c r="A27" t="s">
        <v>7</v>
      </c>
      <c r="B27" t="s">
        <v>82</v>
      </c>
      <c r="C27" s="2">
        <v>44124</v>
      </c>
      <c r="D27" s="4">
        <v>0.22979166666666664</v>
      </c>
      <c r="E27">
        <v>6185823</v>
      </c>
      <c r="F27">
        <v>188683</v>
      </c>
    </row>
    <row r="28" spans="1:6" x14ac:dyDescent="0.25">
      <c r="A28" t="s">
        <v>7</v>
      </c>
      <c r="B28" t="s">
        <v>85</v>
      </c>
      <c r="C28" s="2">
        <v>43867</v>
      </c>
      <c r="D28" s="4">
        <v>0.27313657407407405</v>
      </c>
      <c r="E28">
        <v>3451184</v>
      </c>
      <c r="F28">
        <v>53820</v>
      </c>
    </row>
    <row r="29" spans="1:6" x14ac:dyDescent="0.25">
      <c r="A29" t="s">
        <v>7</v>
      </c>
      <c r="B29" t="s">
        <v>88</v>
      </c>
      <c r="C29" s="2">
        <v>43700</v>
      </c>
      <c r="D29" s="4">
        <v>0.39870370370370373</v>
      </c>
      <c r="E29">
        <v>6048565</v>
      </c>
      <c r="F29">
        <v>154769</v>
      </c>
    </row>
    <row r="30" spans="1:6" x14ac:dyDescent="0.25">
      <c r="A30" t="s">
        <v>7</v>
      </c>
      <c r="B30" t="s">
        <v>91</v>
      </c>
      <c r="C30" s="2">
        <v>43474</v>
      </c>
      <c r="D30" s="4">
        <v>0.21369212962962961</v>
      </c>
      <c r="E30">
        <v>4393310</v>
      </c>
      <c r="F30">
        <v>105897</v>
      </c>
    </row>
    <row r="31" spans="1:6" x14ac:dyDescent="0.25">
      <c r="A31" t="s">
        <v>7</v>
      </c>
      <c r="B31" t="s">
        <v>94</v>
      </c>
      <c r="C31" s="2">
        <v>44568</v>
      </c>
      <c r="D31" s="4">
        <v>0.2709375</v>
      </c>
      <c r="E31">
        <v>3750348</v>
      </c>
      <c r="F31">
        <v>35993</v>
      </c>
    </row>
    <row r="32" spans="1:6" x14ac:dyDescent="0.25">
      <c r="A32" t="s">
        <v>7</v>
      </c>
      <c r="B32" t="s">
        <v>97</v>
      </c>
      <c r="C32" s="2">
        <v>43306</v>
      </c>
      <c r="D32" s="4">
        <v>0.23045138888888891</v>
      </c>
      <c r="E32">
        <v>3512999</v>
      </c>
      <c r="F32">
        <v>131318</v>
      </c>
    </row>
    <row r="33" spans="1:6" x14ac:dyDescent="0.25">
      <c r="A33" t="s">
        <v>7</v>
      </c>
      <c r="B33" t="s">
        <v>100</v>
      </c>
      <c r="C33" s="2">
        <v>44094</v>
      </c>
      <c r="D33" s="4">
        <v>0.42940972222222223</v>
      </c>
      <c r="E33">
        <v>5557209</v>
      </c>
      <c r="F33">
        <v>165384</v>
      </c>
    </row>
    <row r="34" spans="1:6" x14ac:dyDescent="0.25">
      <c r="A34" t="s">
        <v>7</v>
      </c>
      <c r="B34" t="s">
        <v>103</v>
      </c>
      <c r="C34" s="2">
        <v>42426</v>
      </c>
      <c r="D34" s="4">
        <v>0.57332175925925932</v>
      </c>
      <c r="E34">
        <v>2154089</v>
      </c>
      <c r="F34">
        <v>61755</v>
      </c>
    </row>
    <row r="35" spans="1:6" x14ac:dyDescent="0.25">
      <c r="A35" t="s">
        <v>7</v>
      </c>
      <c r="B35" t="s">
        <v>106</v>
      </c>
      <c r="C35" s="2">
        <v>43257</v>
      </c>
      <c r="D35" s="4">
        <v>0.22982638888888887</v>
      </c>
      <c r="E35">
        <v>3569259</v>
      </c>
      <c r="F35">
        <v>179583</v>
      </c>
    </row>
    <row r="36" spans="1:6" x14ac:dyDescent="0.25">
      <c r="A36" t="s">
        <v>7</v>
      </c>
      <c r="B36" t="s">
        <v>109</v>
      </c>
      <c r="C36" s="2">
        <v>41586</v>
      </c>
      <c r="D36" s="4">
        <v>0.51653935185185185</v>
      </c>
      <c r="E36">
        <v>5042106</v>
      </c>
      <c r="F36">
        <v>144101</v>
      </c>
    </row>
    <row r="37" spans="1:6" x14ac:dyDescent="0.25">
      <c r="A37" t="s">
        <v>7</v>
      </c>
      <c r="B37" t="s">
        <v>111</v>
      </c>
      <c r="C37" s="2">
        <v>42426</v>
      </c>
      <c r="D37" s="4">
        <v>0.61515046296296294</v>
      </c>
      <c r="E37">
        <v>2779499</v>
      </c>
      <c r="F37">
        <v>82868</v>
      </c>
    </row>
    <row r="38" spans="1:6" x14ac:dyDescent="0.25">
      <c r="A38" t="s">
        <v>7</v>
      </c>
      <c r="B38" t="s">
        <v>113</v>
      </c>
      <c r="C38" s="2">
        <v>44565</v>
      </c>
      <c r="D38" s="4">
        <v>0.5229166666666667</v>
      </c>
      <c r="E38">
        <v>5708118</v>
      </c>
      <c r="F38">
        <v>63481</v>
      </c>
    </row>
    <row r="39" spans="1:6" x14ac:dyDescent="0.25">
      <c r="A39" t="s">
        <v>7</v>
      </c>
      <c r="B39" t="s">
        <v>116</v>
      </c>
      <c r="C39" s="2">
        <v>42248</v>
      </c>
      <c r="D39" s="4">
        <v>0.77431712962962962</v>
      </c>
      <c r="E39">
        <v>3519054</v>
      </c>
      <c r="F39">
        <v>92619</v>
      </c>
    </row>
    <row r="40" spans="1:6" x14ac:dyDescent="0.25">
      <c r="A40" t="s">
        <v>7</v>
      </c>
      <c r="B40" t="s">
        <v>119</v>
      </c>
      <c r="C40" s="2">
        <v>43866</v>
      </c>
      <c r="D40" s="4">
        <v>0.35493055555555553</v>
      </c>
      <c r="E40">
        <v>3055610</v>
      </c>
      <c r="F40">
        <v>53847</v>
      </c>
    </row>
    <row r="41" spans="1:6" x14ac:dyDescent="0.25">
      <c r="A41" t="s">
        <v>7</v>
      </c>
      <c r="B41" t="s">
        <v>122</v>
      </c>
      <c r="C41" s="2">
        <v>44464</v>
      </c>
      <c r="D41" s="4">
        <v>0.22928240740740743</v>
      </c>
      <c r="E41">
        <v>6154483</v>
      </c>
      <c r="F41">
        <v>152686</v>
      </c>
    </row>
    <row r="42" spans="1:6" x14ac:dyDescent="0.25">
      <c r="A42" t="s">
        <v>7</v>
      </c>
      <c r="B42" t="s">
        <v>125</v>
      </c>
      <c r="C42" s="2">
        <v>44223</v>
      </c>
      <c r="D42" s="4">
        <v>0.3132523148148148</v>
      </c>
      <c r="E42">
        <v>6520687</v>
      </c>
      <c r="F42">
        <v>283320</v>
      </c>
    </row>
    <row r="43" spans="1:6" x14ac:dyDescent="0.25">
      <c r="A43" t="s">
        <v>7</v>
      </c>
      <c r="B43" t="s">
        <v>128</v>
      </c>
      <c r="C43" s="2">
        <v>42623</v>
      </c>
      <c r="D43" s="4">
        <v>0.23269675925925926</v>
      </c>
      <c r="E43">
        <v>2831815</v>
      </c>
      <c r="F43">
        <v>91239</v>
      </c>
    </row>
    <row r="44" spans="1:6" x14ac:dyDescent="0.25">
      <c r="A44" t="s">
        <v>7</v>
      </c>
      <c r="B44" t="s">
        <v>131</v>
      </c>
      <c r="C44" s="2">
        <v>43340</v>
      </c>
      <c r="D44" s="4">
        <v>0.27002314814814815</v>
      </c>
      <c r="E44">
        <v>1816308</v>
      </c>
      <c r="F44">
        <v>55073</v>
      </c>
    </row>
    <row r="45" spans="1:6" x14ac:dyDescent="0.25">
      <c r="A45" t="s">
        <v>7</v>
      </c>
      <c r="B45" t="s">
        <v>134</v>
      </c>
      <c r="C45" s="2">
        <v>43095</v>
      </c>
      <c r="D45" s="4">
        <v>0.40943287037037041</v>
      </c>
      <c r="E45">
        <v>2566638</v>
      </c>
      <c r="F45">
        <v>106698</v>
      </c>
    </row>
    <row r="46" spans="1:6" x14ac:dyDescent="0.25">
      <c r="A46" t="s">
        <v>7</v>
      </c>
      <c r="B46" t="s">
        <v>137</v>
      </c>
      <c r="C46" s="2">
        <v>43559</v>
      </c>
      <c r="D46" s="4">
        <v>0.56251157407407404</v>
      </c>
      <c r="E46">
        <v>2496615</v>
      </c>
      <c r="F46">
        <v>34594</v>
      </c>
    </row>
    <row r="47" spans="1:6" x14ac:dyDescent="0.25">
      <c r="A47" t="s">
        <v>7</v>
      </c>
      <c r="B47" t="s">
        <v>139</v>
      </c>
      <c r="C47" s="2">
        <v>44510</v>
      </c>
      <c r="D47" s="4">
        <v>0.22931712962962961</v>
      </c>
      <c r="E47">
        <v>4352802</v>
      </c>
      <c r="F47">
        <v>84431</v>
      </c>
    </row>
    <row r="48" spans="1:6" x14ac:dyDescent="0.25">
      <c r="A48" t="s">
        <v>7</v>
      </c>
      <c r="B48" t="s">
        <v>142</v>
      </c>
      <c r="C48" s="2">
        <v>42877</v>
      </c>
      <c r="D48" s="4">
        <v>0.38201388888888888</v>
      </c>
      <c r="E48">
        <v>2963065</v>
      </c>
      <c r="F48">
        <v>95246</v>
      </c>
    </row>
    <row r="49" spans="1:6" x14ac:dyDescent="0.25">
      <c r="A49" t="s">
        <v>7</v>
      </c>
      <c r="B49" t="s">
        <v>145</v>
      </c>
      <c r="C49" s="2">
        <v>42545</v>
      </c>
      <c r="D49" s="4">
        <v>0.34704861111111113</v>
      </c>
      <c r="E49">
        <v>1993170</v>
      </c>
      <c r="F49">
        <v>48609</v>
      </c>
    </row>
    <row r="50" spans="1:6" x14ac:dyDescent="0.25">
      <c r="A50" t="s">
        <v>7</v>
      </c>
      <c r="B50" t="s">
        <v>147</v>
      </c>
      <c r="C50" s="2">
        <v>44111</v>
      </c>
      <c r="D50" s="4">
        <v>0.23032407407407407</v>
      </c>
      <c r="E50">
        <v>4910927</v>
      </c>
      <c r="F50">
        <v>186693</v>
      </c>
    </row>
    <row r="51" spans="1:6" x14ac:dyDescent="0.25">
      <c r="A51" t="s">
        <v>7</v>
      </c>
      <c r="B51" t="s">
        <v>150</v>
      </c>
      <c r="C51" s="2">
        <v>43173</v>
      </c>
      <c r="D51" s="4">
        <v>0.62506944444444446</v>
      </c>
      <c r="E51">
        <v>2477812</v>
      </c>
      <c r="F51">
        <v>82613</v>
      </c>
    </row>
    <row r="52" spans="1:6" x14ac:dyDescent="0.25">
      <c r="A52" t="s">
        <v>7</v>
      </c>
      <c r="B52" t="s">
        <v>152</v>
      </c>
      <c r="C52" s="2">
        <v>43207</v>
      </c>
      <c r="D52" s="4">
        <v>0.23414351851851853</v>
      </c>
      <c r="E52">
        <v>3111603</v>
      </c>
      <c r="F52">
        <v>115136</v>
      </c>
    </row>
    <row r="53" spans="1:6" x14ac:dyDescent="0.25">
      <c r="A53" t="s">
        <v>7</v>
      </c>
      <c r="B53" t="s">
        <v>155</v>
      </c>
      <c r="C53" s="2">
        <v>43647</v>
      </c>
      <c r="D53" s="4">
        <v>0.48776620370370366</v>
      </c>
      <c r="E53">
        <v>3851597</v>
      </c>
      <c r="F53">
        <v>82452</v>
      </c>
    </row>
    <row r="54" spans="1:6" x14ac:dyDescent="0.25">
      <c r="A54" t="s">
        <v>7</v>
      </c>
      <c r="B54" t="s">
        <v>158</v>
      </c>
      <c r="C54" s="2">
        <v>41221</v>
      </c>
      <c r="D54" s="4">
        <v>0.30038194444444444</v>
      </c>
      <c r="E54">
        <v>2479736</v>
      </c>
      <c r="F54">
        <v>45441</v>
      </c>
    </row>
    <row r="55" spans="1:6" x14ac:dyDescent="0.25">
      <c r="A55" t="s">
        <v>7</v>
      </c>
      <c r="B55" t="s">
        <v>161</v>
      </c>
      <c r="C55" s="2">
        <v>43164</v>
      </c>
      <c r="D55" s="4">
        <v>0.25202546296296297</v>
      </c>
      <c r="E55">
        <v>1793047</v>
      </c>
      <c r="F55">
        <v>51850</v>
      </c>
    </row>
    <row r="56" spans="1:6" x14ac:dyDescent="0.25">
      <c r="A56" t="s">
        <v>7</v>
      </c>
      <c r="B56" t="s">
        <v>164</v>
      </c>
      <c r="C56" s="2">
        <v>42551</v>
      </c>
      <c r="D56" s="4">
        <v>0.23685185185185187</v>
      </c>
      <c r="E56">
        <v>1840871</v>
      </c>
      <c r="F56">
        <v>38859</v>
      </c>
    </row>
    <row r="57" spans="1:6" x14ac:dyDescent="0.25">
      <c r="A57" t="s">
        <v>7</v>
      </c>
      <c r="B57" t="s">
        <v>167</v>
      </c>
      <c r="C57" s="2">
        <v>40687</v>
      </c>
      <c r="D57" s="4">
        <v>0.68381944444444442</v>
      </c>
      <c r="E57">
        <v>1529070</v>
      </c>
      <c r="F57">
        <v>51764</v>
      </c>
    </row>
    <row r="58" spans="1:6" x14ac:dyDescent="0.25">
      <c r="A58" t="s">
        <v>7</v>
      </c>
      <c r="B58" t="s">
        <v>170</v>
      </c>
      <c r="C58" s="2">
        <v>41916</v>
      </c>
      <c r="D58" s="4">
        <v>0.27056712962962964</v>
      </c>
      <c r="E58">
        <v>4027079</v>
      </c>
      <c r="F58">
        <v>80381</v>
      </c>
    </row>
    <row r="59" spans="1:6" x14ac:dyDescent="0.25">
      <c r="A59" t="s">
        <v>7</v>
      </c>
      <c r="B59" t="s">
        <v>173</v>
      </c>
      <c r="C59" s="2">
        <v>43785</v>
      </c>
      <c r="D59" s="4">
        <v>0.51107638888888884</v>
      </c>
      <c r="E59">
        <v>3690836</v>
      </c>
      <c r="F59">
        <v>119246</v>
      </c>
    </row>
    <row r="60" spans="1:6" x14ac:dyDescent="0.25">
      <c r="A60" t="s">
        <v>7</v>
      </c>
      <c r="B60" t="s">
        <v>176</v>
      </c>
      <c r="C60" s="2">
        <v>42878</v>
      </c>
      <c r="D60" s="4">
        <v>0.49873842592592593</v>
      </c>
      <c r="E60">
        <v>2890589</v>
      </c>
      <c r="F60">
        <v>102958</v>
      </c>
    </row>
    <row r="61" spans="1:6" x14ac:dyDescent="0.25">
      <c r="A61" t="s">
        <v>7</v>
      </c>
      <c r="B61" t="s">
        <v>179</v>
      </c>
      <c r="C61" s="2">
        <v>42472</v>
      </c>
      <c r="D61" s="4">
        <v>0.24927083333333333</v>
      </c>
      <c r="E61">
        <v>2705089</v>
      </c>
      <c r="F61">
        <v>44702</v>
      </c>
    </row>
    <row r="62" spans="1:6" x14ac:dyDescent="0.25">
      <c r="A62" t="s">
        <v>7</v>
      </c>
      <c r="B62" t="s">
        <v>182</v>
      </c>
      <c r="C62" s="2">
        <v>40892</v>
      </c>
      <c r="D62" s="4">
        <v>0.50274305555555554</v>
      </c>
      <c r="E62">
        <v>1879887</v>
      </c>
      <c r="F62">
        <v>52359</v>
      </c>
    </row>
    <row r="63" spans="1:6" x14ac:dyDescent="0.25">
      <c r="A63" t="s">
        <v>7</v>
      </c>
      <c r="B63" t="s">
        <v>185</v>
      </c>
      <c r="C63" s="2">
        <v>44231</v>
      </c>
      <c r="D63" s="4">
        <v>0.3134953703703704</v>
      </c>
      <c r="E63">
        <v>4465186</v>
      </c>
      <c r="F63">
        <v>135063</v>
      </c>
    </row>
    <row r="64" spans="1:6" x14ac:dyDescent="0.25">
      <c r="A64" t="s">
        <v>7</v>
      </c>
      <c r="B64" t="s">
        <v>188</v>
      </c>
      <c r="C64" s="2">
        <v>43868</v>
      </c>
      <c r="D64" s="4">
        <v>0.35416666666666669</v>
      </c>
      <c r="E64">
        <v>2491803</v>
      </c>
      <c r="F64">
        <v>46562</v>
      </c>
    </row>
    <row r="65" spans="1:6" x14ac:dyDescent="0.25">
      <c r="A65" t="s">
        <v>7</v>
      </c>
      <c r="B65" t="s">
        <v>191</v>
      </c>
      <c r="C65" s="2">
        <v>44105</v>
      </c>
      <c r="D65" s="4">
        <v>0.22930555555555554</v>
      </c>
      <c r="E65">
        <v>3999846</v>
      </c>
      <c r="F65">
        <v>202711</v>
      </c>
    </row>
    <row r="66" spans="1:6" x14ac:dyDescent="0.25">
      <c r="A66" t="s">
        <v>7</v>
      </c>
      <c r="B66" t="s">
        <v>193</v>
      </c>
      <c r="C66" s="2">
        <v>40687</v>
      </c>
      <c r="D66" s="4">
        <v>0.96761574074074075</v>
      </c>
      <c r="E66">
        <v>2487276</v>
      </c>
      <c r="F66">
        <v>102685</v>
      </c>
    </row>
    <row r="67" spans="1:6" x14ac:dyDescent="0.25">
      <c r="A67" t="s">
        <v>7</v>
      </c>
      <c r="B67" t="s">
        <v>196</v>
      </c>
      <c r="C67" s="2">
        <v>43985</v>
      </c>
      <c r="D67" s="4">
        <v>0.22942129629629629</v>
      </c>
      <c r="E67">
        <v>4256261</v>
      </c>
      <c r="F67">
        <v>108737</v>
      </c>
    </row>
    <row r="68" spans="1:6" x14ac:dyDescent="0.25">
      <c r="A68" t="s">
        <v>7</v>
      </c>
      <c r="B68" t="s">
        <v>199</v>
      </c>
      <c r="C68" s="2">
        <v>43712</v>
      </c>
      <c r="D68" s="4">
        <v>0.22973379629629631</v>
      </c>
      <c r="E68">
        <v>4139181</v>
      </c>
      <c r="F68">
        <v>99999</v>
      </c>
    </row>
    <row r="69" spans="1:6" x14ac:dyDescent="0.25">
      <c r="A69" t="s">
        <v>7</v>
      </c>
      <c r="B69" t="s">
        <v>202</v>
      </c>
      <c r="C69" s="2">
        <v>41408</v>
      </c>
      <c r="D69" s="4">
        <v>0.80789351851851843</v>
      </c>
      <c r="E69">
        <v>2626391</v>
      </c>
      <c r="F69">
        <v>71258</v>
      </c>
    </row>
    <row r="70" spans="1:6" x14ac:dyDescent="0.25">
      <c r="A70" t="s">
        <v>7</v>
      </c>
      <c r="B70" t="s">
        <v>204</v>
      </c>
      <c r="C70" s="2">
        <v>42679</v>
      </c>
      <c r="D70" s="4">
        <v>0.60416666666666663</v>
      </c>
      <c r="E70">
        <v>3228396</v>
      </c>
      <c r="F70">
        <v>124768</v>
      </c>
    </row>
    <row r="71" spans="1:6" x14ac:dyDescent="0.25">
      <c r="A71" t="s">
        <v>7</v>
      </c>
      <c r="B71" t="s">
        <v>207</v>
      </c>
      <c r="C71" s="2">
        <v>43341</v>
      </c>
      <c r="D71" s="4">
        <v>0.52091435185185186</v>
      </c>
      <c r="E71">
        <v>1971946</v>
      </c>
      <c r="F71">
        <v>61929</v>
      </c>
    </row>
    <row r="72" spans="1:6" x14ac:dyDescent="0.25">
      <c r="A72" t="s">
        <v>7</v>
      </c>
      <c r="B72" t="s">
        <v>210</v>
      </c>
      <c r="C72" s="2">
        <v>42168</v>
      </c>
      <c r="D72" s="4">
        <v>0.47907407407407404</v>
      </c>
      <c r="E72">
        <v>1646271</v>
      </c>
      <c r="F72">
        <v>23157</v>
      </c>
    </row>
    <row r="73" spans="1:6" x14ac:dyDescent="0.25">
      <c r="A73" t="s">
        <v>7</v>
      </c>
      <c r="B73" t="s">
        <v>213</v>
      </c>
      <c r="C73" s="2">
        <v>43825</v>
      </c>
      <c r="D73" s="4">
        <v>0.23310185185185184</v>
      </c>
      <c r="E73">
        <v>2880829</v>
      </c>
      <c r="F73">
        <v>77827</v>
      </c>
    </row>
    <row r="74" spans="1:6" x14ac:dyDescent="0.25">
      <c r="A74" t="s">
        <v>7</v>
      </c>
      <c r="B74" t="s">
        <v>216</v>
      </c>
      <c r="C74" s="2">
        <v>42353</v>
      </c>
      <c r="D74" s="4">
        <v>0.50002314814814819</v>
      </c>
      <c r="E74">
        <v>1910439</v>
      </c>
      <c r="F74">
        <v>35955</v>
      </c>
    </row>
    <row r="75" spans="1:6" x14ac:dyDescent="0.25">
      <c r="A75" t="s">
        <v>7</v>
      </c>
      <c r="B75" t="s">
        <v>218</v>
      </c>
      <c r="C75" s="2">
        <v>44662</v>
      </c>
      <c r="D75" s="4">
        <v>0.43765046296296295</v>
      </c>
      <c r="E75">
        <v>3300525</v>
      </c>
      <c r="F75">
        <v>70430</v>
      </c>
    </row>
    <row r="76" spans="1:6" x14ac:dyDescent="0.25">
      <c r="A76" t="s">
        <v>7</v>
      </c>
      <c r="B76" t="s">
        <v>221</v>
      </c>
      <c r="C76" s="2">
        <v>43796</v>
      </c>
      <c r="D76" s="4">
        <v>0.52083333333333337</v>
      </c>
      <c r="E76">
        <v>1998798</v>
      </c>
      <c r="F76">
        <v>41673</v>
      </c>
    </row>
    <row r="77" spans="1:6" x14ac:dyDescent="0.25">
      <c r="A77" t="s">
        <v>7</v>
      </c>
      <c r="B77" t="s">
        <v>223</v>
      </c>
      <c r="C77" s="2">
        <v>41465</v>
      </c>
      <c r="D77" s="4">
        <v>0.33603009259259259</v>
      </c>
      <c r="E77">
        <v>2444777</v>
      </c>
      <c r="F77">
        <v>41211</v>
      </c>
    </row>
    <row r="78" spans="1:6" x14ac:dyDescent="0.25">
      <c r="A78" t="s">
        <v>7</v>
      </c>
      <c r="B78" t="s">
        <v>226</v>
      </c>
      <c r="C78" s="2">
        <v>44151</v>
      </c>
      <c r="D78" s="4">
        <v>0.22994212962962965</v>
      </c>
      <c r="E78">
        <v>4066825</v>
      </c>
      <c r="F78">
        <v>85782</v>
      </c>
    </row>
    <row r="79" spans="1:6" x14ac:dyDescent="0.25">
      <c r="A79" t="s">
        <v>7</v>
      </c>
      <c r="B79" t="s">
        <v>229</v>
      </c>
      <c r="C79" s="2">
        <v>43129</v>
      </c>
      <c r="D79" s="4">
        <v>0.41875000000000001</v>
      </c>
      <c r="E79">
        <v>2099177</v>
      </c>
      <c r="F79">
        <v>79745</v>
      </c>
    </row>
    <row r="80" spans="1:6" x14ac:dyDescent="0.25">
      <c r="A80" t="s">
        <v>7</v>
      </c>
      <c r="B80" t="s">
        <v>231</v>
      </c>
      <c r="C80" s="2">
        <v>43448</v>
      </c>
      <c r="D80" s="4">
        <v>0.22946759259259261</v>
      </c>
      <c r="E80">
        <v>2012541</v>
      </c>
      <c r="F80">
        <v>57586</v>
      </c>
    </row>
    <row r="81" spans="1:6" x14ac:dyDescent="0.25">
      <c r="A81" t="s">
        <v>7</v>
      </c>
      <c r="B81" t="s">
        <v>233</v>
      </c>
      <c r="C81" s="2">
        <v>44568</v>
      </c>
      <c r="D81" s="4">
        <v>0.48194444444444445</v>
      </c>
      <c r="E81">
        <v>3787926</v>
      </c>
      <c r="F81">
        <v>38100</v>
      </c>
    </row>
    <row r="82" spans="1:6" x14ac:dyDescent="0.25">
      <c r="A82" t="s">
        <v>7</v>
      </c>
      <c r="B82" t="s">
        <v>235</v>
      </c>
      <c r="C82" s="2">
        <v>43793</v>
      </c>
      <c r="D82" s="4">
        <v>0.31672453703703701</v>
      </c>
      <c r="E82">
        <v>3031687</v>
      </c>
      <c r="F82">
        <v>73842</v>
      </c>
    </row>
    <row r="83" spans="1:6" x14ac:dyDescent="0.25">
      <c r="A83" t="s">
        <v>7</v>
      </c>
      <c r="B83" t="s">
        <v>237</v>
      </c>
      <c r="C83" s="2">
        <v>41368</v>
      </c>
      <c r="D83" s="4">
        <v>0.52265046296296302</v>
      </c>
      <c r="E83">
        <v>2504196</v>
      </c>
      <c r="F83">
        <v>98668</v>
      </c>
    </row>
    <row r="84" spans="1:6" x14ac:dyDescent="0.25">
      <c r="A84" t="s">
        <v>7</v>
      </c>
      <c r="B84" t="s">
        <v>240</v>
      </c>
      <c r="C84" s="2">
        <v>43637</v>
      </c>
      <c r="D84" s="4">
        <v>0.2900462962962963</v>
      </c>
      <c r="E84">
        <v>2524956</v>
      </c>
      <c r="F84">
        <v>37421</v>
      </c>
    </row>
    <row r="85" spans="1:6" x14ac:dyDescent="0.25">
      <c r="A85" t="s">
        <v>7</v>
      </c>
      <c r="B85" t="s">
        <v>242</v>
      </c>
      <c r="C85" s="2">
        <v>42332</v>
      </c>
      <c r="D85" s="4">
        <v>0.2661574074074074</v>
      </c>
      <c r="E85">
        <v>2749896</v>
      </c>
      <c r="F85">
        <v>75053</v>
      </c>
    </row>
    <row r="86" spans="1:6" x14ac:dyDescent="0.25">
      <c r="A86" t="s">
        <v>7</v>
      </c>
      <c r="B86" t="s">
        <v>244</v>
      </c>
      <c r="C86" s="2">
        <v>43868</v>
      </c>
      <c r="D86" s="4">
        <v>0.27083333333333331</v>
      </c>
      <c r="E86">
        <v>1979920</v>
      </c>
      <c r="F86">
        <v>27190</v>
      </c>
    </row>
    <row r="87" spans="1:6" x14ac:dyDescent="0.25">
      <c r="A87" t="s">
        <v>7</v>
      </c>
      <c r="B87" t="s">
        <v>246</v>
      </c>
      <c r="C87" s="2">
        <v>42826</v>
      </c>
      <c r="D87" s="4">
        <v>0.52083333333333337</v>
      </c>
      <c r="E87">
        <v>1752929</v>
      </c>
      <c r="F87">
        <v>40586</v>
      </c>
    </row>
    <row r="88" spans="1:6" x14ac:dyDescent="0.25">
      <c r="A88" t="s">
        <v>7</v>
      </c>
      <c r="B88" t="s">
        <v>249</v>
      </c>
      <c r="C88" s="2">
        <v>40882</v>
      </c>
      <c r="D88" s="4">
        <v>0.46469907407407413</v>
      </c>
      <c r="E88">
        <v>2963970</v>
      </c>
      <c r="F88">
        <v>101080</v>
      </c>
    </row>
    <row r="89" spans="1:6" x14ac:dyDescent="0.25">
      <c r="A89" t="s">
        <v>7</v>
      </c>
      <c r="B89" t="s">
        <v>252</v>
      </c>
      <c r="C89" s="2">
        <v>42958</v>
      </c>
      <c r="D89" s="4">
        <v>0.5625</v>
      </c>
      <c r="E89">
        <v>1323389</v>
      </c>
      <c r="F89">
        <v>36962</v>
      </c>
    </row>
    <row r="90" spans="1:6" x14ac:dyDescent="0.25">
      <c r="A90" t="s">
        <v>7</v>
      </c>
      <c r="B90" t="s">
        <v>254</v>
      </c>
      <c r="C90" s="2">
        <v>44173</v>
      </c>
      <c r="D90" s="4">
        <v>0.2323611111111111</v>
      </c>
      <c r="E90">
        <v>3573581</v>
      </c>
      <c r="F90">
        <v>81791</v>
      </c>
    </row>
    <row r="91" spans="1:6" x14ac:dyDescent="0.25">
      <c r="A91" t="s">
        <v>7</v>
      </c>
      <c r="B91" t="s">
        <v>257</v>
      </c>
      <c r="C91" s="2">
        <v>43455</v>
      </c>
      <c r="D91" s="4">
        <v>0.33356481481481487</v>
      </c>
      <c r="E91">
        <v>4407367</v>
      </c>
      <c r="F91">
        <v>351125</v>
      </c>
    </row>
    <row r="92" spans="1:6" x14ac:dyDescent="0.25">
      <c r="A92" t="s">
        <v>7</v>
      </c>
      <c r="B92" t="s">
        <v>259</v>
      </c>
      <c r="C92" s="2">
        <v>42936</v>
      </c>
      <c r="D92" s="4">
        <v>0.55274305555555558</v>
      </c>
      <c r="E92">
        <v>1454390</v>
      </c>
      <c r="F92">
        <v>36986</v>
      </c>
    </row>
    <row r="93" spans="1:6" x14ac:dyDescent="0.25">
      <c r="A93" t="s">
        <v>7</v>
      </c>
      <c r="B93" t="s">
        <v>261</v>
      </c>
      <c r="C93" s="2">
        <v>42287</v>
      </c>
      <c r="D93" s="4">
        <v>0.22614583333333335</v>
      </c>
      <c r="E93">
        <v>2367322</v>
      </c>
      <c r="F93">
        <v>45470</v>
      </c>
    </row>
    <row r="94" spans="1:6" x14ac:dyDescent="0.25">
      <c r="A94" t="s">
        <v>7</v>
      </c>
      <c r="B94" t="s">
        <v>264</v>
      </c>
      <c r="C94" s="2">
        <v>41447</v>
      </c>
      <c r="D94" s="4">
        <v>0.54171296296296301</v>
      </c>
      <c r="E94">
        <v>1896696</v>
      </c>
      <c r="F94">
        <v>31227</v>
      </c>
    </row>
    <row r="95" spans="1:6" x14ac:dyDescent="0.25">
      <c r="A95" t="s">
        <v>7</v>
      </c>
      <c r="B95" t="s">
        <v>266</v>
      </c>
      <c r="C95" s="2">
        <v>43355</v>
      </c>
      <c r="D95" s="4">
        <v>0.58333333333333337</v>
      </c>
      <c r="E95">
        <v>1574262</v>
      </c>
      <c r="F95">
        <v>29068</v>
      </c>
    </row>
    <row r="96" spans="1:6" x14ac:dyDescent="0.25">
      <c r="A96" t="s">
        <v>7</v>
      </c>
      <c r="B96" t="s">
        <v>268</v>
      </c>
      <c r="C96" s="2">
        <v>41834</v>
      </c>
      <c r="D96" s="4">
        <v>0.2650925925925926</v>
      </c>
      <c r="E96">
        <v>2583224</v>
      </c>
      <c r="F96">
        <v>55032</v>
      </c>
    </row>
    <row r="97" spans="1:6" x14ac:dyDescent="0.25">
      <c r="A97" t="s">
        <v>7</v>
      </c>
      <c r="B97" t="s">
        <v>271</v>
      </c>
      <c r="C97" s="2">
        <v>41410</v>
      </c>
      <c r="D97" s="4">
        <v>0.36115740740740737</v>
      </c>
      <c r="E97">
        <v>2813376</v>
      </c>
      <c r="F97">
        <v>44133</v>
      </c>
    </row>
    <row r="98" spans="1:6" x14ac:dyDescent="0.25">
      <c r="A98" t="s">
        <v>7</v>
      </c>
      <c r="B98" t="s">
        <v>273</v>
      </c>
      <c r="C98" s="2">
        <v>44506</v>
      </c>
      <c r="D98" s="4">
        <v>0.22930555555555554</v>
      </c>
      <c r="E98">
        <v>3096571</v>
      </c>
      <c r="F98">
        <v>91870</v>
      </c>
    </row>
    <row r="99" spans="1:6" x14ac:dyDescent="0.25">
      <c r="A99" t="s">
        <v>7</v>
      </c>
      <c r="B99" t="s">
        <v>276</v>
      </c>
      <c r="C99" s="2">
        <v>43033</v>
      </c>
      <c r="D99" s="4">
        <v>0.35917824074074073</v>
      </c>
      <c r="E99">
        <v>1333536</v>
      </c>
      <c r="F99">
        <v>55617</v>
      </c>
    </row>
    <row r="100" spans="1:6" x14ac:dyDescent="0.25">
      <c r="A100" t="s">
        <v>7</v>
      </c>
      <c r="B100" t="s">
        <v>278</v>
      </c>
      <c r="C100" s="2">
        <v>41660</v>
      </c>
      <c r="D100" s="4">
        <v>0.41343749999999996</v>
      </c>
      <c r="E100">
        <v>1842294</v>
      </c>
      <c r="F100">
        <v>34799</v>
      </c>
    </row>
    <row r="101" spans="1:6" x14ac:dyDescent="0.25">
      <c r="A101" t="s">
        <v>7</v>
      </c>
      <c r="B101" t="s">
        <v>281</v>
      </c>
      <c r="C101" s="2">
        <v>44355</v>
      </c>
      <c r="D101" s="4">
        <v>0.22967592592592592</v>
      </c>
      <c r="E101">
        <v>4000663</v>
      </c>
      <c r="F101">
        <v>113545</v>
      </c>
    </row>
    <row r="102" spans="1:6" x14ac:dyDescent="0.25">
      <c r="A102" t="s">
        <v>7</v>
      </c>
      <c r="B102" t="s">
        <v>284</v>
      </c>
      <c r="C102" s="2">
        <v>41449</v>
      </c>
      <c r="D102" s="4">
        <v>0.54752314814814818</v>
      </c>
      <c r="E102">
        <v>1933957</v>
      </c>
      <c r="F102">
        <v>22852</v>
      </c>
    </row>
    <row r="103" spans="1:6" x14ac:dyDescent="0.25">
      <c r="A103" t="s">
        <v>7</v>
      </c>
      <c r="B103" t="s">
        <v>287</v>
      </c>
      <c r="C103" s="2">
        <v>40693</v>
      </c>
      <c r="D103" s="4">
        <v>0.39803240740740736</v>
      </c>
      <c r="E103">
        <v>1107994</v>
      </c>
      <c r="F103">
        <v>27844</v>
      </c>
    </row>
    <row r="104" spans="1:6" x14ac:dyDescent="0.25">
      <c r="A104" t="s">
        <v>7</v>
      </c>
      <c r="B104" t="s">
        <v>290</v>
      </c>
      <c r="C104" s="2">
        <v>42272</v>
      </c>
      <c r="D104" s="4">
        <v>0.55787037037037035</v>
      </c>
      <c r="E104">
        <v>1619382</v>
      </c>
      <c r="F104">
        <v>36314</v>
      </c>
    </row>
    <row r="105" spans="1:6" x14ac:dyDescent="0.25">
      <c r="A105" t="s">
        <v>7</v>
      </c>
      <c r="B105" t="s">
        <v>293</v>
      </c>
      <c r="C105" s="2">
        <v>43166</v>
      </c>
      <c r="D105" s="4">
        <v>0.43054398148148149</v>
      </c>
      <c r="E105">
        <v>2780135</v>
      </c>
      <c r="F105">
        <v>60076</v>
      </c>
    </row>
    <row r="106" spans="1:6" x14ac:dyDescent="0.25">
      <c r="A106" t="s">
        <v>7</v>
      </c>
      <c r="B106" t="s">
        <v>295</v>
      </c>
      <c r="C106" s="2">
        <v>42529</v>
      </c>
      <c r="D106" s="4">
        <v>0.29167824074074072</v>
      </c>
      <c r="E106">
        <v>2718953</v>
      </c>
      <c r="F106">
        <v>53987</v>
      </c>
    </row>
    <row r="107" spans="1:6" x14ac:dyDescent="0.25">
      <c r="A107" t="s">
        <v>7</v>
      </c>
      <c r="B107" t="s">
        <v>298</v>
      </c>
      <c r="C107" s="2">
        <v>43463</v>
      </c>
      <c r="D107" s="4">
        <v>0.1875</v>
      </c>
      <c r="E107">
        <v>1716691</v>
      </c>
      <c r="F107">
        <v>46024</v>
      </c>
    </row>
    <row r="108" spans="1:6" x14ac:dyDescent="0.25">
      <c r="A108" t="s">
        <v>7</v>
      </c>
      <c r="B108" t="s">
        <v>301</v>
      </c>
      <c r="C108" s="2">
        <v>41500</v>
      </c>
      <c r="D108" s="4">
        <v>0.80116898148148152</v>
      </c>
      <c r="E108">
        <v>1980407</v>
      </c>
      <c r="F108">
        <v>29332</v>
      </c>
    </row>
    <row r="109" spans="1:6" x14ac:dyDescent="0.25">
      <c r="A109" t="s">
        <v>7</v>
      </c>
      <c r="B109" t="s">
        <v>303</v>
      </c>
      <c r="C109" s="2">
        <v>44294</v>
      </c>
      <c r="D109" s="4">
        <v>0.27107638888888891</v>
      </c>
      <c r="E109">
        <v>3046951</v>
      </c>
      <c r="F109">
        <v>76531</v>
      </c>
    </row>
    <row r="110" spans="1:6" x14ac:dyDescent="0.25">
      <c r="A110" t="s">
        <v>7</v>
      </c>
      <c r="B110" t="s">
        <v>305</v>
      </c>
      <c r="C110" s="2">
        <v>41283</v>
      </c>
      <c r="D110" s="4">
        <v>0.41090277777777778</v>
      </c>
      <c r="E110">
        <v>1332191</v>
      </c>
      <c r="F110">
        <v>22711</v>
      </c>
    </row>
    <row r="111" spans="1:6" x14ac:dyDescent="0.25">
      <c r="A111" t="s">
        <v>7</v>
      </c>
      <c r="B111" t="s">
        <v>308</v>
      </c>
      <c r="C111" s="2">
        <v>43654</v>
      </c>
      <c r="D111" s="4">
        <v>0.23038194444444446</v>
      </c>
      <c r="E111">
        <v>2311039</v>
      </c>
      <c r="F111">
        <v>51716</v>
      </c>
    </row>
    <row r="112" spans="1:6" x14ac:dyDescent="0.25">
      <c r="A112" t="s">
        <v>7</v>
      </c>
      <c r="B112" t="s">
        <v>311</v>
      </c>
      <c r="C112" s="2">
        <v>43387</v>
      </c>
      <c r="D112" s="4">
        <v>0.4375</v>
      </c>
      <c r="E112">
        <v>2370636</v>
      </c>
      <c r="F112">
        <v>40372</v>
      </c>
    </row>
    <row r="113" spans="1:6" x14ac:dyDescent="0.25">
      <c r="A113" t="s">
        <v>7</v>
      </c>
      <c r="B113" t="s">
        <v>314</v>
      </c>
      <c r="C113" s="2">
        <v>42741</v>
      </c>
      <c r="D113" s="4">
        <v>0.27128472222222222</v>
      </c>
      <c r="E113">
        <v>2370177</v>
      </c>
      <c r="F113">
        <v>53190</v>
      </c>
    </row>
    <row r="114" spans="1:6" x14ac:dyDescent="0.25">
      <c r="A114" t="s">
        <v>7</v>
      </c>
      <c r="B114" t="s">
        <v>316</v>
      </c>
      <c r="C114" s="2">
        <v>40659</v>
      </c>
      <c r="D114" s="4">
        <v>0.24075231481481482</v>
      </c>
      <c r="E114">
        <v>1716839</v>
      </c>
      <c r="F114">
        <v>48847</v>
      </c>
    </row>
    <row r="115" spans="1:6" x14ac:dyDescent="0.25">
      <c r="A115" t="s">
        <v>7</v>
      </c>
      <c r="B115" t="s">
        <v>319</v>
      </c>
      <c r="C115" s="2">
        <v>43535</v>
      </c>
      <c r="D115" s="4">
        <v>0.56694444444444447</v>
      </c>
      <c r="E115">
        <v>2023042</v>
      </c>
      <c r="F115">
        <v>37747</v>
      </c>
    </row>
    <row r="116" spans="1:6" x14ac:dyDescent="0.25">
      <c r="A116" t="s">
        <v>7</v>
      </c>
      <c r="B116" t="s">
        <v>321</v>
      </c>
      <c r="C116" s="2">
        <v>43748</v>
      </c>
      <c r="D116" s="4">
        <v>0.21614583333333334</v>
      </c>
      <c r="E116">
        <v>2076673</v>
      </c>
      <c r="F116">
        <v>39475</v>
      </c>
    </row>
    <row r="117" spans="1:6" x14ac:dyDescent="0.25">
      <c r="A117" t="s">
        <v>7</v>
      </c>
      <c r="B117" t="s">
        <v>324</v>
      </c>
      <c r="C117" s="2">
        <v>40687</v>
      </c>
      <c r="D117" s="4">
        <v>0.8992592592592592</v>
      </c>
      <c r="E117">
        <v>1265897</v>
      </c>
      <c r="F117">
        <v>43256</v>
      </c>
    </row>
    <row r="118" spans="1:6" x14ac:dyDescent="0.25">
      <c r="A118" t="s">
        <v>7</v>
      </c>
      <c r="B118" t="s">
        <v>327</v>
      </c>
      <c r="C118" s="2">
        <v>44309</v>
      </c>
      <c r="D118" s="4">
        <v>0.23017361111111112</v>
      </c>
      <c r="E118">
        <v>3055241</v>
      </c>
      <c r="F118">
        <v>92345</v>
      </c>
    </row>
    <row r="119" spans="1:6" x14ac:dyDescent="0.25">
      <c r="A119" t="s">
        <v>7</v>
      </c>
      <c r="B119" t="s">
        <v>329</v>
      </c>
      <c r="C119" s="2">
        <v>44126</v>
      </c>
      <c r="D119" s="4">
        <v>0.31284722222222222</v>
      </c>
      <c r="E119">
        <v>2637329</v>
      </c>
      <c r="F119">
        <v>94902</v>
      </c>
    </row>
    <row r="120" spans="1:6" x14ac:dyDescent="0.25">
      <c r="A120" t="s">
        <v>7</v>
      </c>
      <c r="B120" t="s">
        <v>332</v>
      </c>
      <c r="C120" s="2">
        <v>43626</v>
      </c>
      <c r="D120" s="4">
        <v>0.45887731481481481</v>
      </c>
      <c r="E120">
        <v>1656063</v>
      </c>
      <c r="F120">
        <v>35384</v>
      </c>
    </row>
    <row r="121" spans="1:6" x14ac:dyDescent="0.25">
      <c r="A121" t="s">
        <v>7</v>
      </c>
      <c r="B121" t="s">
        <v>335</v>
      </c>
      <c r="C121" s="2">
        <v>42417</v>
      </c>
      <c r="D121" s="4">
        <v>0.52202546296296293</v>
      </c>
      <c r="E121">
        <v>2153382</v>
      </c>
      <c r="F121">
        <v>53077</v>
      </c>
    </row>
    <row r="122" spans="1:6" x14ac:dyDescent="0.25">
      <c r="A122" t="s">
        <v>7</v>
      </c>
      <c r="B122" t="s">
        <v>338</v>
      </c>
      <c r="C122" s="2">
        <v>41414</v>
      </c>
      <c r="D122" s="4">
        <v>0.44087962962962962</v>
      </c>
      <c r="E122">
        <v>2614035</v>
      </c>
      <c r="F122">
        <v>79125</v>
      </c>
    </row>
    <row r="123" spans="1:6" x14ac:dyDescent="0.25">
      <c r="A123" t="s">
        <v>7</v>
      </c>
      <c r="B123" t="s">
        <v>341</v>
      </c>
      <c r="C123" s="2">
        <v>41741</v>
      </c>
      <c r="D123" s="4">
        <v>0.35460648148148149</v>
      </c>
      <c r="E123">
        <v>1249364</v>
      </c>
      <c r="F123">
        <v>15936</v>
      </c>
    </row>
    <row r="124" spans="1:6" x14ac:dyDescent="0.25">
      <c r="A124" t="s">
        <v>7</v>
      </c>
      <c r="B124" t="s">
        <v>344</v>
      </c>
      <c r="C124" s="2">
        <v>41831</v>
      </c>
      <c r="D124" s="4">
        <v>0.5667592592592593</v>
      </c>
      <c r="E124">
        <v>2939446</v>
      </c>
      <c r="F124">
        <v>67105</v>
      </c>
    </row>
    <row r="125" spans="1:6" x14ac:dyDescent="0.25">
      <c r="A125" t="s">
        <v>7</v>
      </c>
      <c r="B125" t="s">
        <v>346</v>
      </c>
      <c r="C125" s="2">
        <v>44165</v>
      </c>
      <c r="D125" s="4">
        <v>0.22942129629629629</v>
      </c>
      <c r="E125">
        <v>3396304</v>
      </c>
      <c r="F125">
        <v>89213</v>
      </c>
    </row>
    <row r="126" spans="1:6" x14ac:dyDescent="0.25">
      <c r="A126" t="s">
        <v>7</v>
      </c>
      <c r="B126" t="s">
        <v>349</v>
      </c>
      <c r="C126" s="2">
        <v>43335</v>
      </c>
      <c r="D126" s="4">
        <v>0.29413194444444446</v>
      </c>
      <c r="E126">
        <v>1449189</v>
      </c>
      <c r="F126">
        <v>28351</v>
      </c>
    </row>
    <row r="127" spans="1:6" x14ac:dyDescent="0.25">
      <c r="A127" t="s">
        <v>7</v>
      </c>
      <c r="B127" t="s">
        <v>351</v>
      </c>
      <c r="C127" s="2">
        <v>40683</v>
      </c>
      <c r="D127" s="4">
        <v>0.33273148148148146</v>
      </c>
      <c r="E127">
        <v>1326237</v>
      </c>
      <c r="F127">
        <v>44727</v>
      </c>
    </row>
    <row r="128" spans="1:6" x14ac:dyDescent="0.25">
      <c r="A128" t="s">
        <v>7</v>
      </c>
      <c r="B128" t="s">
        <v>354</v>
      </c>
      <c r="C128" s="2">
        <v>40687</v>
      </c>
      <c r="D128" s="4">
        <v>0.73473379629629632</v>
      </c>
      <c r="E128">
        <v>991951</v>
      </c>
      <c r="F128">
        <v>20465</v>
      </c>
    </row>
    <row r="129" spans="1:6" x14ac:dyDescent="0.25">
      <c r="A129" t="s">
        <v>7</v>
      </c>
      <c r="B129" t="s">
        <v>356</v>
      </c>
      <c r="C129" s="2">
        <v>41313</v>
      </c>
      <c r="D129" s="4">
        <v>0.60043981481481479</v>
      </c>
      <c r="E129">
        <v>857438</v>
      </c>
      <c r="F129">
        <v>25237</v>
      </c>
    </row>
    <row r="130" spans="1:6" x14ac:dyDescent="0.25">
      <c r="A130" t="s">
        <v>7</v>
      </c>
      <c r="B130" t="s">
        <v>359</v>
      </c>
      <c r="C130" s="2">
        <v>42390</v>
      </c>
      <c r="D130" s="4">
        <v>0.3125</v>
      </c>
      <c r="E130">
        <v>2997816</v>
      </c>
      <c r="F130">
        <v>75578</v>
      </c>
    </row>
    <row r="131" spans="1:6" x14ac:dyDescent="0.25">
      <c r="A131" t="s">
        <v>7</v>
      </c>
      <c r="B131" t="s">
        <v>362</v>
      </c>
      <c r="C131" s="2">
        <v>40776</v>
      </c>
      <c r="D131" s="4">
        <v>0.56755787037037042</v>
      </c>
      <c r="E131">
        <v>2105512</v>
      </c>
      <c r="F131">
        <v>61243</v>
      </c>
    </row>
    <row r="132" spans="1:6" x14ac:dyDescent="0.25">
      <c r="A132" t="s">
        <v>7</v>
      </c>
      <c r="B132" t="s">
        <v>365</v>
      </c>
      <c r="C132" s="2">
        <v>40609</v>
      </c>
      <c r="D132" s="4">
        <v>0.2669212962962963</v>
      </c>
      <c r="E132">
        <v>1270573</v>
      </c>
      <c r="F132">
        <v>28167</v>
      </c>
    </row>
    <row r="133" spans="1:6" x14ac:dyDescent="0.25">
      <c r="A133" t="s">
        <v>7</v>
      </c>
      <c r="B133" t="s">
        <v>367</v>
      </c>
      <c r="C133" s="2">
        <v>44683</v>
      </c>
      <c r="D133" s="4">
        <v>0.22947916666666668</v>
      </c>
      <c r="E133">
        <v>2436949</v>
      </c>
      <c r="F133">
        <v>83678</v>
      </c>
    </row>
    <row r="134" spans="1:6" x14ac:dyDescent="0.25">
      <c r="A134" t="s">
        <v>7</v>
      </c>
      <c r="B134" t="s">
        <v>369</v>
      </c>
      <c r="C134" s="2">
        <v>42448</v>
      </c>
      <c r="D134" s="4">
        <v>0.52915509259259264</v>
      </c>
      <c r="E134">
        <v>1837429</v>
      </c>
      <c r="F134">
        <v>51330</v>
      </c>
    </row>
    <row r="135" spans="1:6" x14ac:dyDescent="0.25">
      <c r="A135" t="s">
        <v>7</v>
      </c>
      <c r="B135" t="s">
        <v>372</v>
      </c>
      <c r="C135" s="2">
        <v>40687</v>
      </c>
      <c r="D135" s="4">
        <v>0.82225694444444442</v>
      </c>
      <c r="E135">
        <v>1059375</v>
      </c>
      <c r="F135">
        <v>17787</v>
      </c>
    </row>
    <row r="136" spans="1:6" x14ac:dyDescent="0.25">
      <c r="A136" t="s">
        <v>7</v>
      </c>
      <c r="B136" t="s">
        <v>375</v>
      </c>
      <c r="C136" s="2">
        <v>43816</v>
      </c>
      <c r="D136" s="4">
        <v>0.27212962962962961</v>
      </c>
      <c r="E136">
        <v>1291864</v>
      </c>
      <c r="F136">
        <v>23914</v>
      </c>
    </row>
    <row r="137" spans="1:6" x14ac:dyDescent="0.25">
      <c r="A137" t="s">
        <v>7</v>
      </c>
      <c r="B137" t="s">
        <v>377</v>
      </c>
      <c r="C137" s="2">
        <v>43651</v>
      </c>
      <c r="D137" s="4">
        <v>0.42746527777777782</v>
      </c>
      <c r="E137">
        <v>1693639</v>
      </c>
      <c r="F137">
        <v>28143</v>
      </c>
    </row>
    <row r="138" spans="1:6" x14ac:dyDescent="0.25">
      <c r="A138" t="s">
        <v>7</v>
      </c>
      <c r="B138" t="s">
        <v>380</v>
      </c>
      <c r="C138" s="2">
        <v>43137</v>
      </c>
      <c r="D138" s="4">
        <v>0.56289351851851854</v>
      </c>
      <c r="E138">
        <v>1216509</v>
      </c>
      <c r="F138">
        <v>34644</v>
      </c>
    </row>
    <row r="139" spans="1:6" x14ac:dyDescent="0.25">
      <c r="A139" t="s">
        <v>7</v>
      </c>
      <c r="B139" t="s">
        <v>382</v>
      </c>
      <c r="C139" s="2">
        <v>42902</v>
      </c>
      <c r="D139" s="4">
        <v>0.16321759259259258</v>
      </c>
      <c r="E139">
        <v>1829617</v>
      </c>
      <c r="F139">
        <v>44980</v>
      </c>
    </row>
    <row r="140" spans="1:6" x14ac:dyDescent="0.25">
      <c r="A140" t="s">
        <v>7</v>
      </c>
      <c r="B140" t="s">
        <v>384</v>
      </c>
      <c r="C140" s="2">
        <v>41950</v>
      </c>
      <c r="D140" s="4">
        <v>0.26436342592592593</v>
      </c>
      <c r="E140">
        <v>1671729</v>
      </c>
      <c r="F140">
        <v>25527</v>
      </c>
    </row>
    <row r="141" spans="1:6" x14ac:dyDescent="0.25">
      <c r="A141" t="s">
        <v>7</v>
      </c>
      <c r="B141" t="s">
        <v>386</v>
      </c>
      <c r="C141" s="2">
        <v>41831</v>
      </c>
      <c r="D141" s="4">
        <v>0.35579861111111111</v>
      </c>
      <c r="E141">
        <v>2540258</v>
      </c>
      <c r="F141">
        <v>53734</v>
      </c>
    </row>
    <row r="142" spans="1:6" x14ac:dyDescent="0.25">
      <c r="A142" t="s">
        <v>7</v>
      </c>
      <c r="B142" t="s">
        <v>389</v>
      </c>
      <c r="C142" s="2">
        <v>43716</v>
      </c>
      <c r="D142" s="4">
        <v>0.43751157407407404</v>
      </c>
      <c r="E142">
        <v>2181974</v>
      </c>
      <c r="F142">
        <v>74511</v>
      </c>
    </row>
    <row r="143" spans="1:6" x14ac:dyDescent="0.25">
      <c r="A143" t="s">
        <v>7</v>
      </c>
      <c r="B143" t="s">
        <v>391</v>
      </c>
      <c r="C143" s="2">
        <v>43400</v>
      </c>
      <c r="D143" s="4">
        <v>0.45841435185185181</v>
      </c>
      <c r="E143">
        <v>1500035</v>
      </c>
      <c r="F143">
        <v>20648</v>
      </c>
    </row>
    <row r="144" spans="1:6" x14ac:dyDescent="0.25">
      <c r="A144" t="s">
        <v>7</v>
      </c>
      <c r="B144" t="s">
        <v>394</v>
      </c>
      <c r="C144" s="2">
        <v>43285</v>
      </c>
      <c r="D144" s="4">
        <v>0.22925925925925927</v>
      </c>
      <c r="E144">
        <v>1611651</v>
      </c>
      <c r="F144">
        <v>91232</v>
      </c>
    </row>
    <row r="145" spans="1:6" x14ac:dyDescent="0.25">
      <c r="A145" t="s">
        <v>7</v>
      </c>
      <c r="B145" t="s">
        <v>397</v>
      </c>
      <c r="C145" s="2">
        <v>41719</v>
      </c>
      <c r="D145" s="4">
        <v>0.48160879629629627</v>
      </c>
      <c r="E145">
        <v>2169607</v>
      </c>
      <c r="F145">
        <v>42641</v>
      </c>
    </row>
    <row r="146" spans="1:6" x14ac:dyDescent="0.25">
      <c r="A146" t="s">
        <v>7</v>
      </c>
      <c r="B146" t="s">
        <v>399</v>
      </c>
      <c r="C146" s="2">
        <v>41621</v>
      </c>
      <c r="D146" s="4">
        <v>0.44331018518518522</v>
      </c>
      <c r="E146">
        <v>1187523</v>
      </c>
      <c r="F146">
        <v>32322</v>
      </c>
    </row>
    <row r="147" spans="1:6" x14ac:dyDescent="0.25">
      <c r="A147" t="s">
        <v>7</v>
      </c>
      <c r="B147" t="s">
        <v>401</v>
      </c>
      <c r="C147" s="2">
        <v>40687</v>
      </c>
      <c r="D147" s="4">
        <v>0.82333333333333336</v>
      </c>
      <c r="E147">
        <v>1281644</v>
      </c>
      <c r="F147">
        <v>17133</v>
      </c>
    </row>
    <row r="148" spans="1:6" x14ac:dyDescent="0.25">
      <c r="A148" t="s">
        <v>7</v>
      </c>
      <c r="B148" t="s">
        <v>404</v>
      </c>
      <c r="C148" s="2">
        <v>44497</v>
      </c>
      <c r="D148" s="4">
        <v>0.22930555555555554</v>
      </c>
      <c r="E148">
        <v>2662306</v>
      </c>
      <c r="F148">
        <v>49696</v>
      </c>
    </row>
    <row r="149" spans="1:6" x14ac:dyDescent="0.25">
      <c r="A149" t="s">
        <v>7</v>
      </c>
      <c r="B149" t="s">
        <v>406</v>
      </c>
      <c r="C149" s="2">
        <v>42283</v>
      </c>
      <c r="D149" s="4">
        <v>0.54814814814814816</v>
      </c>
      <c r="E149">
        <v>1313555</v>
      </c>
      <c r="F149">
        <v>24480</v>
      </c>
    </row>
    <row r="150" spans="1:6" x14ac:dyDescent="0.25">
      <c r="A150" t="s">
        <v>7</v>
      </c>
      <c r="B150" t="s">
        <v>409</v>
      </c>
      <c r="C150" s="2">
        <v>43766</v>
      </c>
      <c r="D150" s="4">
        <v>0.44288194444444445</v>
      </c>
      <c r="E150">
        <v>1596545</v>
      </c>
      <c r="F150">
        <v>34105</v>
      </c>
    </row>
    <row r="151" spans="1:6" x14ac:dyDescent="0.25">
      <c r="A151" t="s">
        <v>7</v>
      </c>
      <c r="B151" t="s">
        <v>411</v>
      </c>
      <c r="C151" s="2">
        <v>43399</v>
      </c>
      <c r="D151" s="4">
        <v>0.56251157407407404</v>
      </c>
      <c r="E151">
        <v>1525844</v>
      </c>
      <c r="F151">
        <v>28687</v>
      </c>
    </row>
    <row r="152" spans="1:6" x14ac:dyDescent="0.25">
      <c r="A152" t="s">
        <v>7</v>
      </c>
      <c r="B152" t="s">
        <v>414</v>
      </c>
      <c r="C152" s="2">
        <v>41750</v>
      </c>
      <c r="D152" s="4">
        <v>0.45261574074074074</v>
      </c>
      <c r="E152">
        <v>1112797</v>
      </c>
      <c r="F152">
        <v>16204</v>
      </c>
    </row>
    <row r="153" spans="1:6" x14ac:dyDescent="0.25">
      <c r="A153" t="s">
        <v>7</v>
      </c>
      <c r="B153" t="s">
        <v>416</v>
      </c>
      <c r="C153" s="2">
        <v>43876</v>
      </c>
      <c r="D153" s="4">
        <v>0.56251157407407404</v>
      </c>
      <c r="E153">
        <v>1430391</v>
      </c>
      <c r="F153">
        <v>21935</v>
      </c>
    </row>
    <row r="154" spans="1:6" x14ac:dyDescent="0.25">
      <c r="A154" t="s">
        <v>7</v>
      </c>
      <c r="B154" t="s">
        <v>419</v>
      </c>
      <c r="C154" s="2">
        <v>43650</v>
      </c>
      <c r="D154" s="4">
        <v>0.28392361111111114</v>
      </c>
      <c r="E154">
        <v>2299509</v>
      </c>
      <c r="F154">
        <v>38257</v>
      </c>
    </row>
    <row r="155" spans="1:6" x14ac:dyDescent="0.25">
      <c r="A155" t="s">
        <v>7</v>
      </c>
      <c r="B155" t="s">
        <v>422</v>
      </c>
      <c r="C155" s="2">
        <v>41454</v>
      </c>
      <c r="D155" s="4">
        <v>0.49486111111111114</v>
      </c>
      <c r="E155">
        <v>1262211</v>
      </c>
      <c r="F155">
        <v>14856</v>
      </c>
    </row>
    <row r="156" spans="1:6" x14ac:dyDescent="0.25">
      <c r="A156" t="s">
        <v>7</v>
      </c>
      <c r="B156" t="s">
        <v>425</v>
      </c>
      <c r="C156" s="2">
        <v>42679</v>
      </c>
      <c r="D156" s="4">
        <v>0.48623842592592598</v>
      </c>
      <c r="E156">
        <v>850009</v>
      </c>
      <c r="F156">
        <v>21538</v>
      </c>
    </row>
    <row r="157" spans="1:6" x14ac:dyDescent="0.25">
      <c r="A157" t="s">
        <v>7</v>
      </c>
      <c r="B157" t="s">
        <v>428</v>
      </c>
      <c r="C157" s="2">
        <v>41761</v>
      </c>
      <c r="D157" s="4">
        <v>0.34247685185185189</v>
      </c>
      <c r="E157">
        <v>1130118</v>
      </c>
      <c r="F157">
        <v>30245</v>
      </c>
    </row>
    <row r="158" spans="1:6" x14ac:dyDescent="0.25">
      <c r="A158" t="s">
        <v>7</v>
      </c>
      <c r="B158" t="s">
        <v>431</v>
      </c>
      <c r="C158" s="2">
        <v>42501</v>
      </c>
      <c r="D158" s="4">
        <v>0.28356481481481483</v>
      </c>
      <c r="E158">
        <v>763196</v>
      </c>
      <c r="F158">
        <v>17616</v>
      </c>
    </row>
    <row r="159" spans="1:6" x14ac:dyDescent="0.25">
      <c r="A159" t="s">
        <v>7</v>
      </c>
      <c r="B159" t="s">
        <v>433</v>
      </c>
      <c r="C159" s="2">
        <v>43817</v>
      </c>
      <c r="D159" s="4">
        <v>0.5625</v>
      </c>
      <c r="E159">
        <v>1796257</v>
      </c>
      <c r="F159">
        <v>25197</v>
      </c>
    </row>
    <row r="160" spans="1:6" x14ac:dyDescent="0.25">
      <c r="A160" t="s">
        <v>7</v>
      </c>
      <c r="B160" t="s">
        <v>436</v>
      </c>
      <c r="C160" s="2">
        <v>40687</v>
      </c>
      <c r="D160" s="4">
        <v>0.74018518518518517</v>
      </c>
      <c r="E160">
        <v>1047900</v>
      </c>
      <c r="F160">
        <v>34723</v>
      </c>
    </row>
    <row r="161" spans="1:6" x14ac:dyDescent="0.25">
      <c r="A161" t="s">
        <v>7</v>
      </c>
      <c r="B161" t="s">
        <v>439</v>
      </c>
      <c r="C161" s="2">
        <v>41831</v>
      </c>
      <c r="D161" s="4">
        <v>0.51930555555555558</v>
      </c>
      <c r="E161">
        <v>1898670</v>
      </c>
      <c r="F161">
        <v>43332</v>
      </c>
    </row>
    <row r="162" spans="1:6" x14ac:dyDescent="0.25">
      <c r="A162" t="s">
        <v>7</v>
      </c>
      <c r="B162" t="s">
        <v>442</v>
      </c>
      <c r="C162" s="2">
        <v>40805</v>
      </c>
      <c r="D162" s="4">
        <v>0.31217592592592591</v>
      </c>
      <c r="E162">
        <v>1001039</v>
      </c>
      <c r="F162">
        <v>18924</v>
      </c>
    </row>
    <row r="163" spans="1:6" x14ac:dyDescent="0.25">
      <c r="A163" t="s">
        <v>7</v>
      </c>
      <c r="B163" t="s">
        <v>444</v>
      </c>
      <c r="C163" s="2">
        <v>42404</v>
      </c>
      <c r="D163" s="4">
        <v>0.52743055555555551</v>
      </c>
      <c r="E163">
        <v>1490318</v>
      </c>
      <c r="F163">
        <v>28705</v>
      </c>
    </row>
    <row r="164" spans="1:6" x14ac:dyDescent="0.25">
      <c r="A164" t="s">
        <v>7</v>
      </c>
      <c r="B164" t="s">
        <v>447</v>
      </c>
      <c r="C164" s="2">
        <v>42681</v>
      </c>
      <c r="D164" s="4">
        <v>0.64583333333333337</v>
      </c>
      <c r="E164">
        <v>1743038</v>
      </c>
      <c r="F164">
        <v>36348</v>
      </c>
    </row>
    <row r="165" spans="1:6" x14ac:dyDescent="0.25">
      <c r="A165" t="s">
        <v>7</v>
      </c>
      <c r="B165" t="s">
        <v>450</v>
      </c>
      <c r="C165" s="2">
        <v>42513</v>
      </c>
      <c r="D165" s="4">
        <v>0.45135416666666667</v>
      </c>
      <c r="E165">
        <v>1315497</v>
      </c>
      <c r="F165">
        <v>31959</v>
      </c>
    </row>
    <row r="166" spans="1:6" x14ac:dyDescent="0.25">
      <c r="A166" t="s">
        <v>7</v>
      </c>
      <c r="B166" t="s">
        <v>453</v>
      </c>
      <c r="C166" s="2">
        <v>40693</v>
      </c>
      <c r="D166" s="4">
        <v>0.39645833333333336</v>
      </c>
      <c r="E166">
        <v>610086</v>
      </c>
      <c r="F166">
        <v>19568</v>
      </c>
    </row>
    <row r="167" spans="1:6" x14ac:dyDescent="0.25">
      <c r="A167" t="s">
        <v>7</v>
      </c>
      <c r="B167" t="s">
        <v>456</v>
      </c>
      <c r="C167" s="2">
        <v>40925</v>
      </c>
      <c r="D167" s="4">
        <v>0.50261574074074067</v>
      </c>
      <c r="E167">
        <v>1428104</v>
      </c>
      <c r="F167">
        <v>45742</v>
      </c>
    </row>
    <row r="168" spans="1:6" x14ac:dyDescent="0.25">
      <c r="A168" t="s">
        <v>7</v>
      </c>
      <c r="B168" t="s">
        <v>458</v>
      </c>
      <c r="C168" s="2">
        <v>43314</v>
      </c>
      <c r="D168" s="4">
        <v>0.23196759259259259</v>
      </c>
      <c r="E168">
        <v>1018067</v>
      </c>
      <c r="F168">
        <v>26208</v>
      </c>
    </row>
    <row r="169" spans="1:6" x14ac:dyDescent="0.25">
      <c r="A169" t="s">
        <v>7</v>
      </c>
      <c r="B169" t="s">
        <v>461</v>
      </c>
      <c r="C169" s="2">
        <v>44159</v>
      </c>
      <c r="D169" s="4">
        <v>0.22931712962962961</v>
      </c>
      <c r="E169">
        <v>3765861</v>
      </c>
      <c r="F169">
        <v>279980</v>
      </c>
    </row>
    <row r="170" spans="1:6" x14ac:dyDescent="0.25">
      <c r="A170" t="s">
        <v>7</v>
      </c>
      <c r="B170" t="s">
        <v>464</v>
      </c>
      <c r="C170" s="2">
        <v>41695</v>
      </c>
      <c r="D170" s="4">
        <v>0.84575231481481483</v>
      </c>
      <c r="E170">
        <v>1938105</v>
      </c>
      <c r="F170">
        <v>40298</v>
      </c>
    </row>
    <row r="171" spans="1:6" x14ac:dyDescent="0.25">
      <c r="A171" t="s">
        <v>7</v>
      </c>
      <c r="B171" t="s">
        <v>466</v>
      </c>
      <c r="C171" s="2">
        <v>44210</v>
      </c>
      <c r="D171" s="4">
        <v>0.22907407407407407</v>
      </c>
      <c r="E171">
        <v>3153655</v>
      </c>
      <c r="F171">
        <v>82760</v>
      </c>
    </row>
    <row r="172" spans="1:6" x14ac:dyDescent="0.25">
      <c r="A172" t="s">
        <v>7</v>
      </c>
      <c r="B172" t="s">
        <v>468</v>
      </c>
      <c r="C172" s="2">
        <v>42626</v>
      </c>
      <c r="D172" s="4">
        <v>0.22916666666666666</v>
      </c>
      <c r="E172">
        <v>1510251</v>
      </c>
      <c r="F172">
        <v>3813</v>
      </c>
    </row>
    <row r="173" spans="1:6" x14ac:dyDescent="0.25">
      <c r="A173" t="s">
        <v>7</v>
      </c>
      <c r="B173" t="s">
        <v>471</v>
      </c>
      <c r="C173" s="2">
        <v>42722</v>
      </c>
      <c r="D173" s="4">
        <v>0.27083333333333331</v>
      </c>
      <c r="E173">
        <v>1815992</v>
      </c>
      <c r="F173">
        <v>43829</v>
      </c>
    </row>
    <row r="174" spans="1:6" x14ac:dyDescent="0.25">
      <c r="A174" t="s">
        <v>7</v>
      </c>
      <c r="B174" t="s">
        <v>474</v>
      </c>
      <c r="C174" s="2">
        <v>44503</v>
      </c>
      <c r="D174" s="4">
        <v>0.18763888888888888</v>
      </c>
      <c r="E174">
        <v>2616979</v>
      </c>
      <c r="F174">
        <v>51824</v>
      </c>
    </row>
    <row r="175" spans="1:6" x14ac:dyDescent="0.25">
      <c r="A175" t="s">
        <v>7</v>
      </c>
      <c r="B175" t="s">
        <v>476</v>
      </c>
      <c r="C175" s="2">
        <v>43216</v>
      </c>
      <c r="D175" s="4">
        <v>0.23150462962962962</v>
      </c>
      <c r="E175">
        <v>1635311</v>
      </c>
      <c r="F175">
        <v>86430</v>
      </c>
    </row>
    <row r="176" spans="1:6" x14ac:dyDescent="0.25">
      <c r="A176" t="s">
        <v>7</v>
      </c>
      <c r="B176" t="s">
        <v>478</v>
      </c>
      <c r="C176" s="2">
        <v>44070</v>
      </c>
      <c r="D176" s="4">
        <v>0.22991898148148149</v>
      </c>
      <c r="E176">
        <v>2434985</v>
      </c>
      <c r="F176">
        <v>80915</v>
      </c>
    </row>
    <row r="177" spans="1:6" x14ac:dyDescent="0.25">
      <c r="A177" t="s">
        <v>7</v>
      </c>
      <c r="B177" t="s">
        <v>480</v>
      </c>
      <c r="C177" s="2">
        <v>42339</v>
      </c>
      <c r="D177" s="4">
        <v>0.57075231481481481</v>
      </c>
      <c r="E177">
        <v>1042936</v>
      </c>
      <c r="F177">
        <v>29897</v>
      </c>
    </row>
    <row r="178" spans="1:6" x14ac:dyDescent="0.25">
      <c r="A178" t="s">
        <v>7</v>
      </c>
      <c r="B178" t="s">
        <v>483</v>
      </c>
      <c r="C178" s="2">
        <v>42054</v>
      </c>
      <c r="D178" s="4">
        <v>0.2519791666666667</v>
      </c>
      <c r="E178">
        <v>1341155</v>
      </c>
      <c r="F178">
        <v>20953</v>
      </c>
    </row>
    <row r="179" spans="1:6" x14ac:dyDescent="0.25">
      <c r="A179" t="s">
        <v>7</v>
      </c>
      <c r="B179" t="s">
        <v>485</v>
      </c>
      <c r="C179" s="2">
        <v>40906</v>
      </c>
      <c r="D179" s="4">
        <v>0.52071759259259254</v>
      </c>
      <c r="E179">
        <v>1066232</v>
      </c>
      <c r="F179">
        <v>26568</v>
      </c>
    </row>
    <row r="180" spans="1:6" x14ac:dyDescent="0.25">
      <c r="A180" t="s">
        <v>7</v>
      </c>
      <c r="B180" t="s">
        <v>487</v>
      </c>
      <c r="C180" s="2">
        <v>43508</v>
      </c>
      <c r="D180" s="4">
        <v>0.43751157407407404</v>
      </c>
      <c r="E180">
        <v>780956</v>
      </c>
      <c r="F180">
        <v>13855</v>
      </c>
    </row>
    <row r="181" spans="1:6" x14ac:dyDescent="0.25">
      <c r="A181" t="s">
        <v>7</v>
      </c>
      <c r="B181" t="s">
        <v>489</v>
      </c>
      <c r="C181" s="2">
        <v>43118</v>
      </c>
      <c r="D181" s="4">
        <v>0.40172453703703703</v>
      </c>
      <c r="E181">
        <v>1223306</v>
      </c>
      <c r="F181">
        <v>47530</v>
      </c>
    </row>
    <row r="182" spans="1:6" x14ac:dyDescent="0.25">
      <c r="A182" t="s">
        <v>7</v>
      </c>
      <c r="B182" t="s">
        <v>492</v>
      </c>
      <c r="C182" s="2">
        <v>40687</v>
      </c>
      <c r="D182" s="4">
        <v>0.92798611111111118</v>
      </c>
      <c r="E182">
        <v>839636</v>
      </c>
      <c r="F182">
        <v>17312</v>
      </c>
    </row>
    <row r="183" spans="1:6" x14ac:dyDescent="0.25">
      <c r="A183" t="s">
        <v>7</v>
      </c>
      <c r="B183" t="s">
        <v>494</v>
      </c>
      <c r="C183" s="2">
        <v>43028</v>
      </c>
      <c r="D183" s="4">
        <v>0.35417824074074072</v>
      </c>
      <c r="E183">
        <v>954139</v>
      </c>
      <c r="F183">
        <v>26079</v>
      </c>
    </row>
    <row r="184" spans="1:6" x14ac:dyDescent="0.25">
      <c r="A184" t="s">
        <v>7</v>
      </c>
      <c r="B184" t="s">
        <v>496</v>
      </c>
      <c r="C184" s="2">
        <v>43192</v>
      </c>
      <c r="D184" s="4">
        <v>0.75002314814814808</v>
      </c>
      <c r="E184">
        <v>859658</v>
      </c>
      <c r="F184">
        <v>19100</v>
      </c>
    </row>
    <row r="185" spans="1:6" x14ac:dyDescent="0.25">
      <c r="A185" t="s">
        <v>7</v>
      </c>
      <c r="B185" t="s">
        <v>499</v>
      </c>
      <c r="C185" s="2">
        <v>41423</v>
      </c>
      <c r="D185" s="4">
        <v>0.41501157407407407</v>
      </c>
      <c r="E185">
        <v>1426268</v>
      </c>
      <c r="F185">
        <v>30933</v>
      </c>
    </row>
    <row r="186" spans="1:6" x14ac:dyDescent="0.25">
      <c r="A186" t="s">
        <v>7</v>
      </c>
      <c r="B186" t="s">
        <v>502</v>
      </c>
      <c r="C186" s="2">
        <v>41200</v>
      </c>
      <c r="D186" s="4">
        <v>0.30857638888888889</v>
      </c>
      <c r="E186">
        <v>866791</v>
      </c>
      <c r="F186">
        <v>11632</v>
      </c>
    </row>
    <row r="187" spans="1:6" x14ac:dyDescent="0.25">
      <c r="A187" t="s">
        <v>7</v>
      </c>
      <c r="B187" t="s">
        <v>504</v>
      </c>
      <c r="C187" s="2">
        <v>41868</v>
      </c>
      <c r="D187" s="4">
        <v>0.43343749999999998</v>
      </c>
      <c r="E187">
        <v>754877</v>
      </c>
      <c r="F187">
        <v>16291</v>
      </c>
    </row>
    <row r="188" spans="1:6" x14ac:dyDescent="0.25">
      <c r="A188" t="s">
        <v>7</v>
      </c>
      <c r="B188" t="s">
        <v>507</v>
      </c>
      <c r="C188" s="2">
        <v>40653</v>
      </c>
      <c r="D188" s="4">
        <v>0.5965625</v>
      </c>
      <c r="E188">
        <v>844370</v>
      </c>
      <c r="F188">
        <v>14544</v>
      </c>
    </row>
    <row r="189" spans="1:6" x14ac:dyDescent="0.25">
      <c r="A189" t="s">
        <v>7</v>
      </c>
      <c r="B189" t="s">
        <v>509</v>
      </c>
      <c r="C189" s="2">
        <v>43710</v>
      </c>
      <c r="D189" s="4">
        <v>0.35416666666666669</v>
      </c>
      <c r="E189">
        <v>1547954</v>
      </c>
      <c r="F189">
        <v>24310</v>
      </c>
    </row>
    <row r="190" spans="1:6" x14ac:dyDescent="0.25">
      <c r="A190" t="s">
        <v>7</v>
      </c>
      <c r="B190" t="s">
        <v>512</v>
      </c>
      <c r="C190" s="2">
        <v>43110</v>
      </c>
      <c r="D190" s="4">
        <v>0.21774305555555554</v>
      </c>
      <c r="E190">
        <v>1943769</v>
      </c>
      <c r="F190">
        <v>53248</v>
      </c>
    </row>
    <row r="191" spans="1:6" x14ac:dyDescent="0.25">
      <c r="A191" t="s">
        <v>7</v>
      </c>
      <c r="B191" t="s">
        <v>515</v>
      </c>
      <c r="C191" s="2">
        <v>43762</v>
      </c>
      <c r="D191" s="4">
        <v>0.23238425925925923</v>
      </c>
      <c r="E191">
        <v>1228650</v>
      </c>
      <c r="F191">
        <v>22763</v>
      </c>
    </row>
    <row r="192" spans="1:6" x14ac:dyDescent="0.25">
      <c r="A192" t="s">
        <v>7</v>
      </c>
      <c r="B192" t="s">
        <v>518</v>
      </c>
      <c r="C192" s="2">
        <v>41412</v>
      </c>
      <c r="D192" s="4">
        <v>0.45851851851851855</v>
      </c>
      <c r="E192">
        <v>2076852</v>
      </c>
      <c r="F192">
        <v>39418</v>
      </c>
    </row>
    <row r="193" spans="1:6" x14ac:dyDescent="0.25">
      <c r="A193" t="s">
        <v>7</v>
      </c>
      <c r="B193" t="s">
        <v>521</v>
      </c>
      <c r="C193" s="2">
        <v>43172</v>
      </c>
      <c r="D193" s="4">
        <v>0.44010416666666669</v>
      </c>
      <c r="E193">
        <v>1715395</v>
      </c>
      <c r="F193">
        <v>29301</v>
      </c>
    </row>
    <row r="194" spans="1:6" x14ac:dyDescent="0.25">
      <c r="A194" t="s">
        <v>7</v>
      </c>
      <c r="B194" t="s">
        <v>524</v>
      </c>
      <c r="C194" s="2">
        <v>40687</v>
      </c>
      <c r="D194" s="4">
        <v>0.68353009259259256</v>
      </c>
      <c r="E194">
        <v>761480</v>
      </c>
      <c r="F194">
        <v>12095</v>
      </c>
    </row>
    <row r="195" spans="1:6" x14ac:dyDescent="0.25">
      <c r="A195" t="s">
        <v>7</v>
      </c>
      <c r="B195" t="s">
        <v>526</v>
      </c>
      <c r="C195" s="2">
        <v>43996</v>
      </c>
      <c r="D195" s="4">
        <v>0.5625</v>
      </c>
      <c r="E195">
        <v>919439</v>
      </c>
      <c r="F195">
        <v>9733</v>
      </c>
    </row>
    <row r="196" spans="1:6" x14ac:dyDescent="0.25">
      <c r="A196" t="s">
        <v>7</v>
      </c>
      <c r="B196" t="s">
        <v>529</v>
      </c>
      <c r="C196" s="2">
        <v>43634</v>
      </c>
      <c r="D196" s="4">
        <v>0.53042824074074069</v>
      </c>
      <c r="E196">
        <v>1717179</v>
      </c>
      <c r="F196">
        <v>21993</v>
      </c>
    </row>
    <row r="197" spans="1:6" x14ac:dyDescent="0.25">
      <c r="A197" t="s">
        <v>7</v>
      </c>
      <c r="B197" t="s">
        <v>532</v>
      </c>
      <c r="C197" s="2">
        <v>41877</v>
      </c>
      <c r="D197" s="4">
        <v>0.58716435185185178</v>
      </c>
      <c r="E197">
        <v>3691280</v>
      </c>
      <c r="F197">
        <v>87275</v>
      </c>
    </row>
    <row r="198" spans="1:6" x14ac:dyDescent="0.25">
      <c r="A198" t="s">
        <v>7</v>
      </c>
      <c r="B198" t="s">
        <v>535</v>
      </c>
      <c r="C198" s="2">
        <v>41550</v>
      </c>
      <c r="D198" s="4">
        <v>0.23157407407407407</v>
      </c>
      <c r="E198">
        <v>501142</v>
      </c>
      <c r="F198">
        <v>19067</v>
      </c>
    </row>
    <row r="199" spans="1:6" x14ac:dyDescent="0.25">
      <c r="A199" t="s">
        <v>7</v>
      </c>
      <c r="B199" t="s">
        <v>538</v>
      </c>
      <c r="C199" s="2">
        <v>43451</v>
      </c>
      <c r="D199" s="4">
        <v>0.18752314814814816</v>
      </c>
      <c r="E199">
        <v>1625014</v>
      </c>
      <c r="F199">
        <v>26546</v>
      </c>
    </row>
    <row r="200" spans="1:6" x14ac:dyDescent="0.25">
      <c r="A200" t="s">
        <v>7</v>
      </c>
      <c r="B200" t="s">
        <v>541</v>
      </c>
      <c r="C200" s="2">
        <v>43696</v>
      </c>
      <c r="D200" s="4">
        <v>0.37210648148148145</v>
      </c>
      <c r="E200">
        <v>1739978</v>
      </c>
      <c r="F200">
        <v>36280</v>
      </c>
    </row>
    <row r="201" spans="1:6" x14ac:dyDescent="0.25">
      <c r="A201" t="s">
        <v>7</v>
      </c>
      <c r="B201" t="s">
        <v>544</v>
      </c>
      <c r="C201" s="2">
        <v>41953</v>
      </c>
      <c r="D201" s="4">
        <v>0.25635416666666666</v>
      </c>
      <c r="E201">
        <v>1011235</v>
      </c>
      <c r="F201">
        <v>23755</v>
      </c>
    </row>
    <row r="202" spans="1:6" x14ac:dyDescent="0.25">
      <c r="A202" t="s">
        <v>7</v>
      </c>
      <c r="B202" t="s">
        <v>546</v>
      </c>
      <c r="C202" s="2">
        <v>43309</v>
      </c>
      <c r="D202" s="4">
        <v>0.36458333333333331</v>
      </c>
      <c r="E202">
        <v>1629075</v>
      </c>
      <c r="F202">
        <v>31930</v>
      </c>
    </row>
    <row r="203" spans="1:6" x14ac:dyDescent="0.25">
      <c r="A203" t="s">
        <v>7</v>
      </c>
      <c r="B203" t="s">
        <v>548</v>
      </c>
      <c r="C203" s="2">
        <v>43623</v>
      </c>
      <c r="D203" s="4">
        <v>0.31483796296296296</v>
      </c>
      <c r="E203">
        <v>1556813</v>
      </c>
      <c r="F203">
        <v>28463</v>
      </c>
    </row>
    <row r="204" spans="1:6" x14ac:dyDescent="0.25">
      <c r="A204" t="s">
        <v>7</v>
      </c>
      <c r="B204" t="s">
        <v>551</v>
      </c>
      <c r="C204" s="2">
        <v>44487</v>
      </c>
      <c r="D204" s="4">
        <v>0.44364583333333335</v>
      </c>
      <c r="E204">
        <v>1748262</v>
      </c>
      <c r="F204">
        <v>14225</v>
      </c>
    </row>
    <row r="205" spans="1:6" x14ac:dyDescent="0.25">
      <c r="A205" t="s">
        <v>7</v>
      </c>
      <c r="B205" t="s">
        <v>553</v>
      </c>
      <c r="C205" s="2">
        <v>42448</v>
      </c>
      <c r="D205" s="4">
        <v>0.44462962962962965</v>
      </c>
      <c r="E205">
        <v>1489340</v>
      </c>
      <c r="F205">
        <v>40079</v>
      </c>
    </row>
    <row r="206" spans="1:6" x14ac:dyDescent="0.25">
      <c r="A206" t="s">
        <v>7</v>
      </c>
      <c r="B206" t="s">
        <v>555</v>
      </c>
      <c r="C206" s="2">
        <v>42870</v>
      </c>
      <c r="D206" s="4">
        <v>0.30028935185185185</v>
      </c>
      <c r="E206">
        <v>1607804</v>
      </c>
      <c r="F206">
        <v>55220</v>
      </c>
    </row>
    <row r="207" spans="1:6" x14ac:dyDescent="0.25">
      <c r="A207" t="s">
        <v>7</v>
      </c>
      <c r="B207" t="s">
        <v>558</v>
      </c>
      <c r="C207" s="2">
        <v>40743</v>
      </c>
      <c r="D207" s="4">
        <v>0.57708333333333328</v>
      </c>
      <c r="E207">
        <v>906613</v>
      </c>
      <c r="F207">
        <v>16083</v>
      </c>
    </row>
    <row r="208" spans="1:6" x14ac:dyDescent="0.25">
      <c r="A208" t="s">
        <v>7</v>
      </c>
      <c r="B208" t="s">
        <v>561</v>
      </c>
      <c r="C208" s="2">
        <v>43656</v>
      </c>
      <c r="D208" s="4">
        <v>0.54819444444444443</v>
      </c>
      <c r="E208">
        <v>1369716</v>
      </c>
      <c r="F208">
        <v>15851</v>
      </c>
    </row>
    <row r="209" spans="1:6" x14ac:dyDescent="0.25">
      <c r="A209" t="s">
        <v>7</v>
      </c>
      <c r="B209" t="s">
        <v>564</v>
      </c>
      <c r="C209" s="2">
        <v>40685</v>
      </c>
      <c r="D209" s="4">
        <v>0.81960648148148152</v>
      </c>
      <c r="E209">
        <v>1516740</v>
      </c>
      <c r="F209">
        <v>26377</v>
      </c>
    </row>
    <row r="210" spans="1:6" x14ac:dyDescent="0.25">
      <c r="A210" t="s">
        <v>7</v>
      </c>
      <c r="B210" t="s">
        <v>567</v>
      </c>
      <c r="C210" s="2">
        <v>41556</v>
      </c>
      <c r="D210" s="4">
        <v>0.38612268518518517</v>
      </c>
      <c r="E210">
        <v>1253287</v>
      </c>
      <c r="F210">
        <v>20265</v>
      </c>
    </row>
    <row r="211" spans="1:6" x14ac:dyDescent="0.25">
      <c r="A211" t="s">
        <v>7</v>
      </c>
      <c r="B211" t="s">
        <v>569</v>
      </c>
      <c r="C211" s="2">
        <v>43322</v>
      </c>
      <c r="D211" s="4">
        <v>0.43818287037037035</v>
      </c>
      <c r="E211">
        <v>887780</v>
      </c>
      <c r="F211">
        <v>12089</v>
      </c>
    </row>
    <row r="212" spans="1:6" x14ac:dyDescent="0.25">
      <c r="A212" t="s">
        <v>7</v>
      </c>
      <c r="B212" t="s">
        <v>571</v>
      </c>
      <c r="C212" s="2">
        <v>42243</v>
      </c>
      <c r="D212" s="4">
        <v>0.57702546296296298</v>
      </c>
      <c r="E212">
        <v>861277</v>
      </c>
      <c r="F212">
        <v>25479</v>
      </c>
    </row>
    <row r="213" spans="1:6" x14ac:dyDescent="0.25">
      <c r="A213" t="s">
        <v>7</v>
      </c>
      <c r="B213" t="s">
        <v>574</v>
      </c>
      <c r="C213" s="2">
        <v>44554</v>
      </c>
      <c r="D213" s="4">
        <v>0.60417824074074067</v>
      </c>
      <c r="E213">
        <v>958589</v>
      </c>
      <c r="F213">
        <v>9908</v>
      </c>
    </row>
    <row r="214" spans="1:6" x14ac:dyDescent="0.25">
      <c r="A214" t="s">
        <v>7</v>
      </c>
      <c r="B214" t="s">
        <v>576</v>
      </c>
      <c r="C214" s="2">
        <v>40687</v>
      </c>
      <c r="D214" s="4">
        <v>0.78371527777777772</v>
      </c>
      <c r="E214">
        <v>1066319</v>
      </c>
      <c r="F214">
        <v>20108</v>
      </c>
    </row>
    <row r="215" spans="1:6" x14ac:dyDescent="0.25">
      <c r="A215" t="s">
        <v>7</v>
      </c>
      <c r="B215" t="s">
        <v>578</v>
      </c>
      <c r="C215" s="2">
        <v>44589</v>
      </c>
      <c r="D215" s="4">
        <v>0.5417939814814815</v>
      </c>
      <c r="E215">
        <v>2359643</v>
      </c>
      <c r="F215">
        <v>31892</v>
      </c>
    </row>
    <row r="216" spans="1:6" x14ac:dyDescent="0.25">
      <c r="A216" t="s">
        <v>7</v>
      </c>
      <c r="B216" t="s">
        <v>581</v>
      </c>
      <c r="C216" s="2">
        <v>43798</v>
      </c>
      <c r="D216" s="4">
        <v>0.23478009259259258</v>
      </c>
      <c r="E216">
        <v>696826</v>
      </c>
      <c r="F216">
        <v>9277</v>
      </c>
    </row>
    <row r="217" spans="1:6" x14ac:dyDescent="0.25">
      <c r="A217" t="s">
        <v>7</v>
      </c>
      <c r="B217" t="s">
        <v>583</v>
      </c>
      <c r="C217" s="2">
        <v>41853</v>
      </c>
      <c r="D217" s="4">
        <v>0.28379629629629627</v>
      </c>
      <c r="E217">
        <v>914906</v>
      </c>
      <c r="F217">
        <v>13383</v>
      </c>
    </row>
    <row r="218" spans="1:6" x14ac:dyDescent="0.25">
      <c r="A218" t="s">
        <v>7</v>
      </c>
      <c r="B218" t="s">
        <v>585</v>
      </c>
      <c r="C218" s="2">
        <v>41853</v>
      </c>
      <c r="D218" s="4">
        <v>0.41328703703703701</v>
      </c>
      <c r="E218">
        <v>1310779</v>
      </c>
      <c r="F218">
        <v>33791</v>
      </c>
    </row>
    <row r="219" spans="1:6" x14ac:dyDescent="0.25">
      <c r="A219" t="s">
        <v>7</v>
      </c>
      <c r="B219" t="s">
        <v>588</v>
      </c>
      <c r="C219" s="2">
        <v>41729</v>
      </c>
      <c r="D219" s="4">
        <v>0.25782407407407409</v>
      </c>
      <c r="E219">
        <v>1047718</v>
      </c>
      <c r="F219">
        <v>19152</v>
      </c>
    </row>
    <row r="220" spans="1:6" x14ac:dyDescent="0.25">
      <c r="A220" t="s">
        <v>7</v>
      </c>
      <c r="B220" t="s">
        <v>590</v>
      </c>
      <c r="C220" s="2">
        <v>42110</v>
      </c>
      <c r="D220" s="4">
        <v>0.43659722222222225</v>
      </c>
      <c r="E220">
        <v>1039727</v>
      </c>
      <c r="F220">
        <v>22463</v>
      </c>
    </row>
    <row r="221" spans="1:6" x14ac:dyDescent="0.25">
      <c r="A221" t="s">
        <v>7</v>
      </c>
      <c r="B221" t="s">
        <v>592</v>
      </c>
      <c r="C221" s="2">
        <v>40693</v>
      </c>
      <c r="D221" s="4">
        <v>0.2320601851851852</v>
      </c>
      <c r="E221">
        <v>705449</v>
      </c>
      <c r="F221">
        <v>11096</v>
      </c>
    </row>
    <row r="222" spans="1:6" x14ac:dyDescent="0.25">
      <c r="A222" t="s">
        <v>7</v>
      </c>
      <c r="B222" t="s">
        <v>594</v>
      </c>
      <c r="C222" s="2">
        <v>41991</v>
      </c>
      <c r="D222" s="4">
        <v>0.4109606481481482</v>
      </c>
      <c r="E222">
        <v>1439587</v>
      </c>
      <c r="F222">
        <v>23768</v>
      </c>
    </row>
    <row r="223" spans="1:6" x14ac:dyDescent="0.25">
      <c r="A223" t="s">
        <v>7</v>
      </c>
      <c r="B223" t="s">
        <v>596</v>
      </c>
      <c r="C223" s="2">
        <v>43334</v>
      </c>
      <c r="D223" s="4">
        <v>0.2305787037037037</v>
      </c>
      <c r="E223">
        <v>1083158</v>
      </c>
      <c r="F223">
        <v>39009</v>
      </c>
    </row>
    <row r="224" spans="1:6" x14ac:dyDescent="0.25">
      <c r="A224" t="s">
        <v>7</v>
      </c>
      <c r="B224" t="s">
        <v>598</v>
      </c>
      <c r="C224" s="2">
        <v>44117</v>
      </c>
      <c r="D224" s="4">
        <v>0.22928240740740743</v>
      </c>
      <c r="E224">
        <v>2414184</v>
      </c>
      <c r="F224">
        <v>136310</v>
      </c>
    </row>
    <row r="225" spans="1:6" x14ac:dyDescent="0.25">
      <c r="A225" t="s">
        <v>7</v>
      </c>
      <c r="B225" t="s">
        <v>600</v>
      </c>
      <c r="C225" s="2">
        <v>41951</v>
      </c>
      <c r="D225" s="4">
        <v>0.27186342592592594</v>
      </c>
      <c r="E225">
        <v>1118977</v>
      </c>
      <c r="F225">
        <v>29003</v>
      </c>
    </row>
    <row r="226" spans="1:6" x14ac:dyDescent="0.25">
      <c r="A226" t="s">
        <v>7</v>
      </c>
      <c r="B226" t="s">
        <v>602</v>
      </c>
      <c r="C226" s="2">
        <v>42622</v>
      </c>
      <c r="D226" s="4">
        <v>0.1875</v>
      </c>
      <c r="E226">
        <v>1091119</v>
      </c>
      <c r="F226">
        <v>21301</v>
      </c>
    </row>
    <row r="227" spans="1:6" x14ac:dyDescent="0.25">
      <c r="A227" t="s">
        <v>7</v>
      </c>
      <c r="B227" t="s">
        <v>604</v>
      </c>
      <c r="C227" s="2">
        <v>44391</v>
      </c>
      <c r="D227" s="4">
        <v>0.31292824074074072</v>
      </c>
      <c r="E227">
        <v>1420746</v>
      </c>
      <c r="F227">
        <v>117345</v>
      </c>
    </row>
    <row r="228" spans="1:6" x14ac:dyDescent="0.25">
      <c r="A228" t="s">
        <v>7</v>
      </c>
      <c r="B228" t="s">
        <v>606</v>
      </c>
      <c r="C228" s="2">
        <v>42082</v>
      </c>
      <c r="D228" s="4">
        <v>0.14584490740740741</v>
      </c>
      <c r="E228">
        <v>1505943</v>
      </c>
      <c r="F228">
        <v>41131</v>
      </c>
    </row>
    <row r="229" spans="1:6" x14ac:dyDescent="0.25">
      <c r="A229" t="s">
        <v>7</v>
      </c>
      <c r="B229" t="s">
        <v>609</v>
      </c>
      <c r="C229" s="2">
        <v>43921</v>
      </c>
      <c r="D229" s="4">
        <v>0.23074074074074072</v>
      </c>
      <c r="E229">
        <v>1958336</v>
      </c>
      <c r="F229">
        <v>70415</v>
      </c>
    </row>
    <row r="230" spans="1:6" x14ac:dyDescent="0.25">
      <c r="A230" t="s">
        <v>7</v>
      </c>
      <c r="B230" t="s">
        <v>611</v>
      </c>
      <c r="C230" s="2">
        <v>41418</v>
      </c>
      <c r="D230" s="4">
        <v>0.4569212962962963</v>
      </c>
      <c r="E230">
        <v>1476121</v>
      </c>
      <c r="F230">
        <v>31281</v>
      </c>
    </row>
    <row r="231" spans="1:6" x14ac:dyDescent="0.25">
      <c r="A231" t="s">
        <v>7</v>
      </c>
      <c r="B231" t="s">
        <v>614</v>
      </c>
      <c r="C231" s="2">
        <v>41601</v>
      </c>
      <c r="D231" s="4">
        <v>0.35269675925925931</v>
      </c>
      <c r="E231">
        <v>1225557</v>
      </c>
      <c r="F231">
        <v>18500</v>
      </c>
    </row>
    <row r="232" spans="1:6" x14ac:dyDescent="0.25">
      <c r="A232" t="s">
        <v>7</v>
      </c>
      <c r="B232" t="s">
        <v>617</v>
      </c>
      <c r="C232" s="2">
        <v>40693</v>
      </c>
      <c r="D232" s="4">
        <v>0.5426967592592592</v>
      </c>
      <c r="E232">
        <v>589538</v>
      </c>
      <c r="F232">
        <v>16296</v>
      </c>
    </row>
    <row r="233" spans="1:6" x14ac:dyDescent="0.25">
      <c r="A233" t="s">
        <v>7</v>
      </c>
      <c r="B233" t="s">
        <v>619</v>
      </c>
      <c r="C233" s="2">
        <v>41407</v>
      </c>
      <c r="D233" s="4">
        <v>0.54718750000000005</v>
      </c>
      <c r="E233">
        <v>1845518</v>
      </c>
      <c r="F233">
        <v>41073</v>
      </c>
    </row>
    <row r="234" spans="1:6" x14ac:dyDescent="0.25">
      <c r="A234" t="s">
        <v>7</v>
      </c>
      <c r="B234" t="s">
        <v>622</v>
      </c>
      <c r="C234" s="2">
        <v>42639</v>
      </c>
      <c r="D234" s="4">
        <v>0.5548495370370371</v>
      </c>
      <c r="E234">
        <v>1091056</v>
      </c>
      <c r="F234">
        <v>23264</v>
      </c>
    </row>
    <row r="235" spans="1:6" x14ac:dyDescent="0.25">
      <c r="A235" t="s">
        <v>7</v>
      </c>
      <c r="B235" t="s">
        <v>625</v>
      </c>
      <c r="C235" s="2">
        <v>42783</v>
      </c>
      <c r="D235" s="4">
        <v>0.37509259259259259</v>
      </c>
      <c r="E235">
        <v>1018250</v>
      </c>
      <c r="F235">
        <v>29906</v>
      </c>
    </row>
    <row r="236" spans="1:6" x14ac:dyDescent="0.25">
      <c r="A236" t="s">
        <v>7</v>
      </c>
      <c r="B236" t="s">
        <v>627</v>
      </c>
      <c r="C236" s="2">
        <v>44249</v>
      </c>
      <c r="D236" s="4">
        <v>0.14601851851851852</v>
      </c>
      <c r="E236">
        <v>1657076</v>
      </c>
      <c r="F236">
        <v>54192</v>
      </c>
    </row>
    <row r="237" spans="1:6" x14ac:dyDescent="0.25">
      <c r="A237" t="s">
        <v>7</v>
      </c>
      <c r="B237" t="s">
        <v>629</v>
      </c>
      <c r="C237" s="2">
        <v>44873</v>
      </c>
      <c r="D237" s="4">
        <v>0.31258101851851855</v>
      </c>
      <c r="E237">
        <v>1327753</v>
      </c>
      <c r="F237">
        <v>17162</v>
      </c>
    </row>
    <row r="238" spans="1:6" x14ac:dyDescent="0.25">
      <c r="A238" t="s">
        <v>7</v>
      </c>
      <c r="B238" t="s">
        <v>632</v>
      </c>
      <c r="C238" s="2">
        <v>43741</v>
      </c>
      <c r="D238" s="4">
        <v>0.43945601851851851</v>
      </c>
      <c r="E238">
        <v>1192681</v>
      </c>
      <c r="F238">
        <v>36479</v>
      </c>
    </row>
    <row r="239" spans="1:6" x14ac:dyDescent="0.25">
      <c r="A239" t="s">
        <v>7</v>
      </c>
      <c r="B239" t="s">
        <v>635</v>
      </c>
      <c r="C239" s="2">
        <v>41130</v>
      </c>
      <c r="D239" s="4">
        <v>0.52895833333333331</v>
      </c>
      <c r="E239">
        <v>724440</v>
      </c>
      <c r="F239">
        <v>19807</v>
      </c>
    </row>
    <row r="240" spans="1:6" x14ac:dyDescent="0.25">
      <c r="A240" t="s">
        <v>7</v>
      </c>
      <c r="B240" t="s">
        <v>638</v>
      </c>
      <c r="C240" s="2">
        <v>41076</v>
      </c>
      <c r="D240" s="4">
        <v>0.31400462962962966</v>
      </c>
      <c r="E240">
        <v>256486</v>
      </c>
      <c r="F240">
        <v>2835</v>
      </c>
    </row>
    <row r="241" spans="1:6" x14ac:dyDescent="0.25">
      <c r="A241" t="s">
        <v>7</v>
      </c>
      <c r="B241" t="s">
        <v>641</v>
      </c>
      <c r="C241" s="2">
        <v>40653</v>
      </c>
      <c r="D241" s="4">
        <v>0.56241898148148151</v>
      </c>
      <c r="E241">
        <v>849932</v>
      </c>
      <c r="F241">
        <v>17198</v>
      </c>
    </row>
    <row r="242" spans="1:6" x14ac:dyDescent="0.25">
      <c r="A242" t="s">
        <v>7</v>
      </c>
      <c r="B242" t="s">
        <v>643</v>
      </c>
      <c r="C242" s="2">
        <v>41741</v>
      </c>
      <c r="D242" s="4">
        <v>0.3724189814814815</v>
      </c>
      <c r="E242">
        <v>843767</v>
      </c>
      <c r="F242">
        <v>17132</v>
      </c>
    </row>
    <row r="243" spans="1:6" x14ac:dyDescent="0.25">
      <c r="A243" t="s">
        <v>7</v>
      </c>
      <c r="B243" t="s">
        <v>645</v>
      </c>
      <c r="C243" s="2">
        <v>43694</v>
      </c>
      <c r="D243" s="4">
        <v>0.23152777777777778</v>
      </c>
      <c r="E243">
        <v>1369970</v>
      </c>
      <c r="F243">
        <v>33954</v>
      </c>
    </row>
    <row r="244" spans="1:6" x14ac:dyDescent="0.25">
      <c r="A244" t="s">
        <v>7</v>
      </c>
      <c r="B244" t="s">
        <v>648</v>
      </c>
      <c r="C244" s="2">
        <v>43844</v>
      </c>
      <c r="D244" s="4">
        <v>0.33731481481481485</v>
      </c>
      <c r="E244">
        <v>1251910</v>
      </c>
      <c r="F244">
        <v>22324</v>
      </c>
    </row>
    <row r="245" spans="1:6" x14ac:dyDescent="0.25">
      <c r="A245" t="s">
        <v>7</v>
      </c>
      <c r="B245" t="s">
        <v>651</v>
      </c>
      <c r="C245" s="2">
        <v>43649</v>
      </c>
      <c r="D245" s="4">
        <v>0.46810185185185182</v>
      </c>
      <c r="E245">
        <v>1319385</v>
      </c>
      <c r="F245">
        <v>16245</v>
      </c>
    </row>
    <row r="246" spans="1:6" x14ac:dyDescent="0.25">
      <c r="A246" t="s">
        <v>7</v>
      </c>
      <c r="B246" t="s">
        <v>653</v>
      </c>
      <c r="C246" s="2">
        <v>42093</v>
      </c>
      <c r="D246" s="4">
        <v>0.23903935185185185</v>
      </c>
      <c r="E246">
        <v>1059903</v>
      </c>
      <c r="F246">
        <v>14701</v>
      </c>
    </row>
    <row r="247" spans="1:6" x14ac:dyDescent="0.25">
      <c r="A247" t="s">
        <v>7</v>
      </c>
      <c r="B247" t="s">
        <v>655</v>
      </c>
      <c r="C247" s="2">
        <v>44405</v>
      </c>
      <c r="D247" s="4">
        <v>0.271400462962963</v>
      </c>
      <c r="E247">
        <v>1315292</v>
      </c>
      <c r="F247">
        <v>54642</v>
      </c>
    </row>
    <row r="248" spans="1:6" x14ac:dyDescent="0.25">
      <c r="A248" t="s">
        <v>7</v>
      </c>
      <c r="B248" t="s">
        <v>658</v>
      </c>
      <c r="C248" s="2">
        <v>41154</v>
      </c>
      <c r="D248" s="4">
        <v>0.35696759259259259</v>
      </c>
      <c r="E248">
        <v>402439</v>
      </c>
      <c r="F248">
        <v>2861</v>
      </c>
    </row>
    <row r="249" spans="1:6" x14ac:dyDescent="0.25">
      <c r="A249" t="s">
        <v>7</v>
      </c>
      <c r="B249" t="s">
        <v>661</v>
      </c>
      <c r="C249" s="2">
        <v>43434</v>
      </c>
      <c r="D249" s="4">
        <v>0.41734953703703703</v>
      </c>
      <c r="E249">
        <v>1728701</v>
      </c>
      <c r="F249">
        <v>90249</v>
      </c>
    </row>
    <row r="250" spans="1:6" x14ac:dyDescent="0.25">
      <c r="A250" t="s">
        <v>7</v>
      </c>
      <c r="B250" t="s">
        <v>663</v>
      </c>
      <c r="C250" s="2">
        <v>41870</v>
      </c>
      <c r="D250" s="4">
        <v>0.3532986111111111</v>
      </c>
      <c r="E250">
        <v>918256</v>
      </c>
      <c r="F250">
        <v>23972</v>
      </c>
    </row>
    <row r="251" spans="1:6" x14ac:dyDescent="0.25">
      <c r="A251" t="s">
        <v>7</v>
      </c>
      <c r="B251" t="s">
        <v>666</v>
      </c>
      <c r="C251" s="2">
        <v>44602</v>
      </c>
      <c r="D251" s="4">
        <v>0.22931712962962961</v>
      </c>
      <c r="E251">
        <v>1914009</v>
      </c>
      <c r="F251">
        <v>37908</v>
      </c>
    </row>
    <row r="252" spans="1:6" x14ac:dyDescent="0.25">
      <c r="A252" t="s">
        <v>7</v>
      </c>
      <c r="B252" t="s">
        <v>668</v>
      </c>
      <c r="C252" s="2">
        <v>42698</v>
      </c>
      <c r="D252" s="4">
        <v>0.55447916666666663</v>
      </c>
      <c r="E252">
        <v>1308359</v>
      </c>
      <c r="F252">
        <v>24481</v>
      </c>
    </row>
    <row r="253" spans="1:6" x14ac:dyDescent="0.25">
      <c r="A253" t="s">
        <v>7</v>
      </c>
      <c r="B253" t="s">
        <v>670</v>
      </c>
      <c r="C253" s="2">
        <v>43425</v>
      </c>
      <c r="D253" s="4">
        <v>0.31063657407407408</v>
      </c>
      <c r="E253">
        <v>1805032</v>
      </c>
      <c r="F253">
        <v>36755</v>
      </c>
    </row>
    <row r="254" spans="1:6" x14ac:dyDescent="0.25">
      <c r="A254" t="s">
        <v>7</v>
      </c>
      <c r="B254" t="s">
        <v>672</v>
      </c>
      <c r="C254" s="2">
        <v>42256</v>
      </c>
      <c r="D254" s="4">
        <v>0.55398148148148152</v>
      </c>
      <c r="E254">
        <v>1319049</v>
      </c>
      <c r="F254">
        <v>27398</v>
      </c>
    </row>
    <row r="255" spans="1:6" x14ac:dyDescent="0.25">
      <c r="A255" t="s">
        <v>7</v>
      </c>
      <c r="B255" t="s">
        <v>675</v>
      </c>
      <c r="C255" s="2">
        <v>42569</v>
      </c>
      <c r="D255" s="4">
        <v>0.3125</v>
      </c>
      <c r="E255">
        <v>998374</v>
      </c>
      <c r="F255">
        <v>19593</v>
      </c>
    </row>
    <row r="256" spans="1:6" x14ac:dyDescent="0.25">
      <c r="A256" t="s">
        <v>7</v>
      </c>
      <c r="B256" t="s">
        <v>677</v>
      </c>
      <c r="C256" s="2">
        <v>40920</v>
      </c>
      <c r="D256" s="4">
        <v>0.55270833333333336</v>
      </c>
      <c r="E256">
        <v>746746</v>
      </c>
      <c r="F256">
        <v>13937</v>
      </c>
    </row>
    <row r="257" spans="1:6" x14ac:dyDescent="0.25">
      <c r="A257" t="s">
        <v>7</v>
      </c>
      <c r="B257" t="s">
        <v>679</v>
      </c>
      <c r="C257" s="2">
        <v>41463</v>
      </c>
      <c r="D257" s="4">
        <v>0.33052083333333332</v>
      </c>
      <c r="E257">
        <v>805614</v>
      </c>
      <c r="F257">
        <v>11830</v>
      </c>
    </row>
    <row r="258" spans="1:6" x14ac:dyDescent="0.25">
      <c r="A258" t="s">
        <v>7</v>
      </c>
      <c r="B258" t="s">
        <v>681</v>
      </c>
      <c r="C258" s="2">
        <v>42803</v>
      </c>
      <c r="D258" s="4">
        <v>0.29895833333333333</v>
      </c>
      <c r="E258">
        <v>1152337</v>
      </c>
      <c r="F258">
        <v>21837</v>
      </c>
    </row>
    <row r="259" spans="1:6" x14ac:dyDescent="0.25">
      <c r="A259" t="s">
        <v>7</v>
      </c>
      <c r="B259" t="s">
        <v>683</v>
      </c>
      <c r="C259" s="2">
        <v>43515</v>
      </c>
      <c r="D259" s="4">
        <v>0.52232638888888883</v>
      </c>
      <c r="E259">
        <v>1041200</v>
      </c>
      <c r="F259">
        <v>23267</v>
      </c>
    </row>
    <row r="260" spans="1:6" x14ac:dyDescent="0.25">
      <c r="A260" t="s">
        <v>7</v>
      </c>
      <c r="B260" t="s">
        <v>685</v>
      </c>
      <c r="C260" s="2">
        <v>41537</v>
      </c>
      <c r="D260" s="4">
        <v>0.25063657407407408</v>
      </c>
      <c r="E260">
        <v>1660989</v>
      </c>
      <c r="F260">
        <v>25452</v>
      </c>
    </row>
    <row r="261" spans="1:6" x14ac:dyDescent="0.25">
      <c r="A261" t="s">
        <v>7</v>
      </c>
      <c r="B261" t="s">
        <v>687</v>
      </c>
      <c r="C261" s="2">
        <v>40857</v>
      </c>
      <c r="D261" s="4">
        <v>0.43298611111111113</v>
      </c>
      <c r="E261">
        <v>861944</v>
      </c>
      <c r="F261">
        <v>18827</v>
      </c>
    </row>
    <row r="262" spans="1:6" x14ac:dyDescent="0.25">
      <c r="A262" t="s">
        <v>7</v>
      </c>
      <c r="B262" t="s">
        <v>689</v>
      </c>
      <c r="C262" s="2">
        <v>42484</v>
      </c>
      <c r="D262" s="4">
        <v>0.36304398148148148</v>
      </c>
      <c r="E262">
        <v>1452592</v>
      </c>
      <c r="F262">
        <v>33325</v>
      </c>
    </row>
    <row r="263" spans="1:6" x14ac:dyDescent="0.25">
      <c r="A263" t="s">
        <v>7</v>
      </c>
      <c r="B263" t="s">
        <v>691</v>
      </c>
      <c r="C263" s="2">
        <v>44963</v>
      </c>
      <c r="D263" s="4">
        <v>0.21702546296296296</v>
      </c>
      <c r="E263">
        <v>927605</v>
      </c>
      <c r="F263">
        <v>13409</v>
      </c>
    </row>
    <row r="264" spans="1:6" x14ac:dyDescent="0.25">
      <c r="A264" t="s">
        <v>7</v>
      </c>
      <c r="B264" t="s">
        <v>693</v>
      </c>
      <c r="C264" s="2">
        <v>40912</v>
      </c>
      <c r="D264" s="4">
        <v>0.50482638888888887</v>
      </c>
      <c r="E264">
        <v>708197</v>
      </c>
      <c r="F264">
        <v>13314</v>
      </c>
    </row>
    <row r="265" spans="1:6" x14ac:dyDescent="0.25">
      <c r="A265" t="s">
        <v>7</v>
      </c>
      <c r="B265" t="s">
        <v>696</v>
      </c>
      <c r="C265" s="2">
        <v>43587</v>
      </c>
      <c r="D265" s="4">
        <v>0.27225694444444443</v>
      </c>
      <c r="E265">
        <v>1076992</v>
      </c>
      <c r="F265">
        <v>31070</v>
      </c>
    </row>
    <row r="266" spans="1:6" x14ac:dyDescent="0.25">
      <c r="A266" t="s">
        <v>7</v>
      </c>
      <c r="B266" t="s">
        <v>699</v>
      </c>
      <c r="C266" s="2">
        <v>42640</v>
      </c>
      <c r="D266" s="4">
        <v>0.53765046296296293</v>
      </c>
      <c r="E266">
        <v>759433</v>
      </c>
      <c r="F266">
        <v>21560</v>
      </c>
    </row>
    <row r="267" spans="1:6" x14ac:dyDescent="0.25">
      <c r="A267" t="s">
        <v>7</v>
      </c>
      <c r="B267" t="s">
        <v>701</v>
      </c>
      <c r="C267" s="2">
        <v>40687</v>
      </c>
      <c r="D267" s="4">
        <v>0.73913194444444441</v>
      </c>
      <c r="E267">
        <v>396092</v>
      </c>
      <c r="F267">
        <v>7123</v>
      </c>
    </row>
    <row r="268" spans="1:6" x14ac:dyDescent="0.25">
      <c r="A268" t="s">
        <v>7</v>
      </c>
      <c r="B268" t="s">
        <v>703</v>
      </c>
      <c r="C268" s="2">
        <v>43061</v>
      </c>
      <c r="D268" s="4">
        <v>0.1875</v>
      </c>
      <c r="E268">
        <v>1727529</v>
      </c>
      <c r="F268">
        <v>26451</v>
      </c>
    </row>
    <row r="269" spans="1:6" x14ac:dyDescent="0.25">
      <c r="A269" t="s">
        <v>7</v>
      </c>
      <c r="B269" t="s">
        <v>705</v>
      </c>
      <c r="C269" s="2">
        <v>43431</v>
      </c>
      <c r="D269" s="4">
        <v>0.23089120370370372</v>
      </c>
      <c r="E269">
        <v>1389370</v>
      </c>
      <c r="F269">
        <v>96052</v>
      </c>
    </row>
    <row r="270" spans="1:6" x14ac:dyDescent="0.25">
      <c r="A270" t="s">
        <v>7</v>
      </c>
      <c r="B270" t="s">
        <v>708</v>
      </c>
      <c r="C270" s="2">
        <v>41240</v>
      </c>
      <c r="D270" s="4">
        <v>0.43223379629629632</v>
      </c>
      <c r="E270">
        <v>906561</v>
      </c>
      <c r="F270">
        <v>14459</v>
      </c>
    </row>
    <row r="271" spans="1:6" x14ac:dyDescent="0.25">
      <c r="A271" t="s">
        <v>7</v>
      </c>
      <c r="B271" t="s">
        <v>710</v>
      </c>
      <c r="C271" s="2">
        <v>41530</v>
      </c>
      <c r="D271" s="4">
        <v>0.43026620370370372</v>
      </c>
      <c r="E271">
        <v>1096655</v>
      </c>
      <c r="F271">
        <v>14343</v>
      </c>
    </row>
    <row r="272" spans="1:6" x14ac:dyDescent="0.25">
      <c r="A272" t="s">
        <v>7</v>
      </c>
      <c r="B272" t="s">
        <v>712</v>
      </c>
      <c r="C272" s="2">
        <v>45084</v>
      </c>
      <c r="D272" s="4">
        <v>0.52106481481481481</v>
      </c>
      <c r="E272">
        <v>1224517</v>
      </c>
      <c r="F272">
        <v>31438</v>
      </c>
    </row>
    <row r="273" spans="1:6" x14ac:dyDescent="0.25">
      <c r="A273" t="s">
        <v>7</v>
      </c>
      <c r="B273" t="s">
        <v>715</v>
      </c>
      <c r="C273" s="2">
        <v>43348</v>
      </c>
      <c r="D273" s="4">
        <v>0.52083333333333337</v>
      </c>
      <c r="E273">
        <v>949589</v>
      </c>
      <c r="F273">
        <v>20597</v>
      </c>
    </row>
    <row r="274" spans="1:6" x14ac:dyDescent="0.25">
      <c r="A274" t="s">
        <v>7</v>
      </c>
      <c r="B274" t="s">
        <v>717</v>
      </c>
      <c r="C274" s="2">
        <v>43003</v>
      </c>
      <c r="D274" s="4">
        <v>0.64585648148148145</v>
      </c>
      <c r="E274">
        <v>595411</v>
      </c>
      <c r="F274">
        <v>11382</v>
      </c>
    </row>
    <row r="275" spans="1:6" x14ac:dyDescent="0.25">
      <c r="A275" t="s">
        <v>7</v>
      </c>
      <c r="B275" t="s">
        <v>719</v>
      </c>
      <c r="C275" s="2">
        <v>42900</v>
      </c>
      <c r="D275" s="4">
        <v>0.66856481481481478</v>
      </c>
      <c r="E275">
        <v>1158656</v>
      </c>
      <c r="F275">
        <v>35727</v>
      </c>
    </row>
    <row r="276" spans="1:6" x14ac:dyDescent="0.25">
      <c r="A276" t="s">
        <v>7</v>
      </c>
      <c r="B276" t="s">
        <v>721</v>
      </c>
      <c r="C276" s="2">
        <v>41871</v>
      </c>
      <c r="D276" s="4">
        <v>0.28112268518518518</v>
      </c>
      <c r="E276">
        <v>877350</v>
      </c>
      <c r="F276">
        <v>14825</v>
      </c>
    </row>
    <row r="277" spans="1:6" x14ac:dyDescent="0.25">
      <c r="A277" t="s">
        <v>7</v>
      </c>
      <c r="B277" t="s">
        <v>723</v>
      </c>
      <c r="C277" s="2">
        <v>43213</v>
      </c>
      <c r="D277" s="4">
        <v>0.47917824074074072</v>
      </c>
      <c r="E277">
        <v>553628</v>
      </c>
      <c r="F277">
        <v>18992</v>
      </c>
    </row>
    <row r="278" spans="1:6" x14ac:dyDescent="0.25">
      <c r="A278" t="s">
        <v>7</v>
      </c>
      <c r="B278" t="s">
        <v>726</v>
      </c>
      <c r="C278" s="2">
        <v>44914</v>
      </c>
      <c r="D278" s="4">
        <v>0.22924768518518521</v>
      </c>
      <c r="E278">
        <v>1125045</v>
      </c>
      <c r="F278">
        <v>11183</v>
      </c>
    </row>
    <row r="279" spans="1:6" x14ac:dyDescent="0.25">
      <c r="A279" t="s">
        <v>7</v>
      </c>
      <c r="B279" t="s">
        <v>728</v>
      </c>
      <c r="C279" s="2">
        <v>43567</v>
      </c>
      <c r="D279" s="4">
        <v>0.18888888888888888</v>
      </c>
      <c r="E279">
        <v>1347718</v>
      </c>
      <c r="F279">
        <v>40013</v>
      </c>
    </row>
    <row r="280" spans="1:6" x14ac:dyDescent="0.25">
      <c r="A280" t="s">
        <v>7</v>
      </c>
      <c r="B280" t="s">
        <v>730</v>
      </c>
      <c r="C280" s="2">
        <v>40654</v>
      </c>
      <c r="D280" s="4">
        <v>0.60319444444444448</v>
      </c>
      <c r="E280">
        <v>815281</v>
      </c>
      <c r="F280">
        <v>10219</v>
      </c>
    </row>
    <row r="281" spans="1:6" x14ac:dyDescent="0.25">
      <c r="A281" t="s">
        <v>7</v>
      </c>
      <c r="B281" t="s">
        <v>732</v>
      </c>
      <c r="C281" s="2">
        <v>41906</v>
      </c>
      <c r="D281" s="4">
        <v>0.33704861111111112</v>
      </c>
      <c r="E281">
        <v>912701</v>
      </c>
      <c r="F281">
        <v>25183</v>
      </c>
    </row>
    <row r="282" spans="1:6" x14ac:dyDescent="0.25">
      <c r="A282" t="s">
        <v>7</v>
      </c>
      <c r="B282" t="s">
        <v>734</v>
      </c>
      <c r="C282" s="2">
        <v>44485</v>
      </c>
      <c r="D282" s="4">
        <v>0.43759259259259259</v>
      </c>
      <c r="E282">
        <v>1124478</v>
      </c>
      <c r="F282">
        <v>9507</v>
      </c>
    </row>
    <row r="283" spans="1:6" x14ac:dyDescent="0.25">
      <c r="A283" t="s">
        <v>7</v>
      </c>
      <c r="B283" t="s">
        <v>737</v>
      </c>
      <c r="C283" s="2">
        <v>43194</v>
      </c>
      <c r="D283" s="4">
        <v>0.1973148148148148</v>
      </c>
      <c r="E283">
        <v>1394088</v>
      </c>
      <c r="F283">
        <v>42112</v>
      </c>
    </row>
    <row r="284" spans="1:6" x14ac:dyDescent="0.25">
      <c r="A284" t="s">
        <v>7</v>
      </c>
      <c r="B284" t="s">
        <v>739</v>
      </c>
      <c r="C284" s="2">
        <v>43333</v>
      </c>
      <c r="D284" s="4">
        <v>0.22989583333333333</v>
      </c>
      <c r="E284">
        <v>1138522</v>
      </c>
      <c r="F284">
        <v>53887</v>
      </c>
    </row>
    <row r="285" spans="1:6" x14ac:dyDescent="0.25">
      <c r="A285" t="s">
        <v>7</v>
      </c>
      <c r="B285" t="s">
        <v>741</v>
      </c>
      <c r="C285" s="2">
        <v>44181</v>
      </c>
      <c r="D285" s="4">
        <v>0.47921296296296295</v>
      </c>
      <c r="E285">
        <v>663592</v>
      </c>
      <c r="F285">
        <v>7800</v>
      </c>
    </row>
    <row r="286" spans="1:6" x14ac:dyDescent="0.25">
      <c r="A286" t="s">
        <v>7</v>
      </c>
      <c r="B286" t="s">
        <v>743</v>
      </c>
      <c r="C286" s="2">
        <v>42058</v>
      </c>
      <c r="D286" s="4">
        <v>0.56278935185185186</v>
      </c>
      <c r="E286">
        <v>916922</v>
      </c>
      <c r="F286">
        <v>19069</v>
      </c>
    </row>
    <row r="287" spans="1:6" x14ac:dyDescent="0.25">
      <c r="A287" t="s">
        <v>7</v>
      </c>
      <c r="B287" t="s">
        <v>745</v>
      </c>
      <c r="C287" s="2">
        <v>44468</v>
      </c>
      <c r="D287" s="4">
        <v>0.41525462962962961</v>
      </c>
      <c r="E287">
        <v>1137673</v>
      </c>
      <c r="F287">
        <v>27283</v>
      </c>
    </row>
    <row r="288" spans="1:6" x14ac:dyDescent="0.25">
      <c r="A288" t="s">
        <v>7</v>
      </c>
      <c r="B288" t="s">
        <v>747</v>
      </c>
      <c r="C288" s="2">
        <v>44267</v>
      </c>
      <c r="D288" s="4">
        <v>0.22914351851851852</v>
      </c>
      <c r="E288">
        <v>1751438</v>
      </c>
      <c r="F288">
        <v>38191</v>
      </c>
    </row>
    <row r="289" spans="1:6" x14ac:dyDescent="0.25">
      <c r="A289" t="s">
        <v>7</v>
      </c>
      <c r="B289" t="s">
        <v>749</v>
      </c>
      <c r="C289" s="2">
        <v>44039</v>
      </c>
      <c r="D289" s="4">
        <v>0.22951388888888888</v>
      </c>
      <c r="E289">
        <v>1213002</v>
      </c>
      <c r="F289">
        <v>51195</v>
      </c>
    </row>
    <row r="290" spans="1:6" x14ac:dyDescent="0.25">
      <c r="A290" t="s">
        <v>7</v>
      </c>
      <c r="B290" t="s">
        <v>751</v>
      </c>
      <c r="C290" s="2">
        <v>43979</v>
      </c>
      <c r="D290" s="4">
        <v>0.22966435185185186</v>
      </c>
      <c r="E290">
        <v>1462360</v>
      </c>
      <c r="F290">
        <v>23893</v>
      </c>
    </row>
    <row r="291" spans="1:6" x14ac:dyDescent="0.25">
      <c r="A291" t="s">
        <v>7</v>
      </c>
      <c r="B291" t="s">
        <v>753</v>
      </c>
      <c r="C291" s="2">
        <v>40751</v>
      </c>
      <c r="D291" s="4">
        <v>0.52288194444444447</v>
      </c>
      <c r="E291">
        <v>538087</v>
      </c>
      <c r="F291">
        <v>11247</v>
      </c>
    </row>
    <row r="292" spans="1:6" x14ac:dyDescent="0.25">
      <c r="A292" t="s">
        <v>7</v>
      </c>
      <c r="B292" t="s">
        <v>756</v>
      </c>
      <c r="C292" s="2">
        <v>42679</v>
      </c>
      <c r="D292" s="4">
        <v>0.47754629629629625</v>
      </c>
      <c r="E292">
        <v>1123516</v>
      </c>
      <c r="F292">
        <v>24487</v>
      </c>
    </row>
    <row r="293" spans="1:6" x14ac:dyDescent="0.25">
      <c r="A293" t="s">
        <v>7</v>
      </c>
      <c r="B293" t="s">
        <v>758</v>
      </c>
      <c r="C293" s="2">
        <v>44414</v>
      </c>
      <c r="D293" s="4">
        <v>0.3122800925925926</v>
      </c>
      <c r="E293">
        <v>2242299</v>
      </c>
      <c r="F293">
        <v>64938</v>
      </c>
    </row>
    <row r="294" spans="1:6" x14ac:dyDescent="0.25">
      <c r="A294" t="s">
        <v>7</v>
      </c>
      <c r="B294" t="s">
        <v>760</v>
      </c>
      <c r="C294" s="2">
        <v>43020</v>
      </c>
      <c r="D294" s="4">
        <v>0.50758101851851845</v>
      </c>
      <c r="E294">
        <v>389591</v>
      </c>
      <c r="F294">
        <v>15690</v>
      </c>
    </row>
    <row r="295" spans="1:6" x14ac:dyDescent="0.25">
      <c r="A295" t="s">
        <v>7</v>
      </c>
      <c r="B295" t="s">
        <v>762</v>
      </c>
      <c r="C295" s="2">
        <v>44510</v>
      </c>
      <c r="D295" s="4">
        <v>0.56432870370370369</v>
      </c>
      <c r="E295">
        <v>1202774</v>
      </c>
      <c r="F295">
        <v>14799</v>
      </c>
    </row>
    <row r="296" spans="1:6" x14ac:dyDescent="0.25">
      <c r="A296" t="s">
        <v>7</v>
      </c>
      <c r="B296" t="s">
        <v>765</v>
      </c>
      <c r="C296" s="2">
        <v>43542</v>
      </c>
      <c r="D296" s="4">
        <v>0.27087962962962964</v>
      </c>
      <c r="E296">
        <v>962036</v>
      </c>
      <c r="F296">
        <v>31231</v>
      </c>
    </row>
    <row r="297" spans="1:6" x14ac:dyDescent="0.25">
      <c r="A297" t="s">
        <v>7</v>
      </c>
      <c r="B297" t="s">
        <v>768</v>
      </c>
      <c r="C297" s="2">
        <v>43948</v>
      </c>
      <c r="D297" s="4">
        <v>0.6262847222222222</v>
      </c>
      <c r="E297">
        <v>751366</v>
      </c>
      <c r="F297">
        <v>9129</v>
      </c>
    </row>
    <row r="298" spans="1:6" x14ac:dyDescent="0.25">
      <c r="A298" t="s">
        <v>7</v>
      </c>
      <c r="B298" t="s">
        <v>770</v>
      </c>
      <c r="C298" s="2">
        <v>43334</v>
      </c>
      <c r="D298" s="4">
        <v>0.49030092592592589</v>
      </c>
      <c r="E298">
        <v>566965</v>
      </c>
      <c r="F298">
        <v>23046</v>
      </c>
    </row>
    <row r="299" spans="1:6" x14ac:dyDescent="0.25">
      <c r="A299" t="s">
        <v>7</v>
      </c>
      <c r="B299" t="s">
        <v>772</v>
      </c>
      <c r="C299" s="2">
        <v>42839</v>
      </c>
      <c r="D299" s="4">
        <v>0.56041666666666667</v>
      </c>
      <c r="E299">
        <v>945244</v>
      </c>
      <c r="F299">
        <v>14169</v>
      </c>
    </row>
    <row r="300" spans="1:6" x14ac:dyDescent="0.25">
      <c r="A300" t="s">
        <v>7</v>
      </c>
      <c r="B300" t="s">
        <v>774</v>
      </c>
      <c r="C300" s="2">
        <v>43160</v>
      </c>
      <c r="D300" s="4">
        <v>0.31251157407407409</v>
      </c>
      <c r="E300">
        <v>568931</v>
      </c>
      <c r="F300">
        <v>9754</v>
      </c>
    </row>
    <row r="301" spans="1:6" x14ac:dyDescent="0.25">
      <c r="A301" t="s">
        <v>7</v>
      </c>
      <c r="B301" t="s">
        <v>777</v>
      </c>
      <c r="C301" s="2">
        <v>43756</v>
      </c>
      <c r="D301" s="4">
        <v>0.31275462962962963</v>
      </c>
      <c r="E301">
        <v>1327811</v>
      </c>
      <c r="F301">
        <v>31141</v>
      </c>
    </row>
    <row r="302" spans="1:6" x14ac:dyDescent="0.25">
      <c r="A302" t="s">
        <v>7</v>
      </c>
      <c r="B302" t="s">
        <v>779</v>
      </c>
      <c r="C302" s="2">
        <v>42912</v>
      </c>
      <c r="D302" s="4">
        <v>0.35525462962962967</v>
      </c>
      <c r="E302">
        <v>1118826</v>
      </c>
      <c r="F302">
        <v>21779</v>
      </c>
    </row>
    <row r="303" spans="1:6" x14ac:dyDescent="0.25">
      <c r="A303" t="s">
        <v>7</v>
      </c>
      <c r="B303" t="s">
        <v>781</v>
      </c>
      <c r="C303" s="2">
        <v>43945</v>
      </c>
      <c r="D303" s="4">
        <v>0.39583333333333331</v>
      </c>
      <c r="E303">
        <v>650155</v>
      </c>
      <c r="F303">
        <v>10640</v>
      </c>
    </row>
    <row r="304" spans="1:6" x14ac:dyDescent="0.25">
      <c r="A304" t="s">
        <v>7</v>
      </c>
      <c r="B304" t="s">
        <v>784</v>
      </c>
      <c r="C304" s="2">
        <v>43876</v>
      </c>
      <c r="D304" s="4">
        <v>0.39957175925925931</v>
      </c>
      <c r="E304">
        <v>703885</v>
      </c>
      <c r="F304">
        <v>12526</v>
      </c>
    </row>
    <row r="305" spans="1:6" x14ac:dyDescent="0.25">
      <c r="A305" t="s">
        <v>7</v>
      </c>
      <c r="B305" t="s">
        <v>786</v>
      </c>
      <c r="C305" s="2">
        <v>44557</v>
      </c>
      <c r="D305" s="4">
        <v>0.3125</v>
      </c>
      <c r="E305">
        <v>949844</v>
      </c>
      <c r="F305">
        <v>12647</v>
      </c>
    </row>
    <row r="306" spans="1:6" x14ac:dyDescent="0.25">
      <c r="A306" t="s">
        <v>7</v>
      </c>
      <c r="B306" t="s">
        <v>788</v>
      </c>
      <c r="C306" s="2">
        <v>43815</v>
      </c>
      <c r="D306" s="4">
        <v>0.28563657407407406</v>
      </c>
      <c r="E306">
        <v>564612</v>
      </c>
      <c r="F306">
        <v>8763</v>
      </c>
    </row>
    <row r="307" spans="1:6" x14ac:dyDescent="0.25">
      <c r="A307" t="s">
        <v>7</v>
      </c>
      <c r="B307" t="s">
        <v>790</v>
      </c>
      <c r="C307" s="2">
        <v>44545</v>
      </c>
      <c r="D307" s="4">
        <v>0.39601851851851855</v>
      </c>
      <c r="E307">
        <v>820072</v>
      </c>
      <c r="F307">
        <v>11446</v>
      </c>
    </row>
    <row r="308" spans="1:6" x14ac:dyDescent="0.25">
      <c r="A308" t="s">
        <v>7</v>
      </c>
      <c r="B308" t="s">
        <v>793</v>
      </c>
      <c r="C308" s="2">
        <v>40620</v>
      </c>
      <c r="D308" s="4">
        <v>0.35107638888888887</v>
      </c>
      <c r="E308">
        <v>1309059</v>
      </c>
      <c r="F308">
        <v>22792</v>
      </c>
    </row>
    <row r="309" spans="1:6" x14ac:dyDescent="0.25">
      <c r="A309" t="s">
        <v>7</v>
      </c>
      <c r="B309" t="s">
        <v>795</v>
      </c>
      <c r="C309" s="2">
        <v>42781</v>
      </c>
      <c r="D309" s="4">
        <v>0.27083333333333331</v>
      </c>
      <c r="E309">
        <v>614288</v>
      </c>
      <c r="F309">
        <v>12135</v>
      </c>
    </row>
    <row r="310" spans="1:6" x14ac:dyDescent="0.25">
      <c r="A310" t="s">
        <v>7</v>
      </c>
      <c r="B310" t="s">
        <v>798</v>
      </c>
      <c r="C310" s="2">
        <v>42857</v>
      </c>
      <c r="D310" s="4">
        <v>0.23503472222222221</v>
      </c>
      <c r="E310">
        <v>626146</v>
      </c>
      <c r="F310">
        <v>0</v>
      </c>
    </row>
    <row r="311" spans="1:6" x14ac:dyDescent="0.25">
      <c r="A311" t="s">
        <v>7</v>
      </c>
      <c r="B311" t="s">
        <v>800</v>
      </c>
      <c r="C311" s="2">
        <v>44486</v>
      </c>
      <c r="D311" s="4">
        <v>0.56255787037037031</v>
      </c>
      <c r="E311">
        <v>989146</v>
      </c>
      <c r="F311">
        <v>11869</v>
      </c>
    </row>
    <row r="312" spans="1:6" x14ac:dyDescent="0.25">
      <c r="A312" t="s">
        <v>7</v>
      </c>
      <c r="B312" t="s">
        <v>802</v>
      </c>
      <c r="C312" s="2">
        <v>40687</v>
      </c>
      <c r="D312" s="4">
        <v>0.96761574074074075</v>
      </c>
      <c r="E312">
        <v>499762</v>
      </c>
      <c r="F312">
        <v>14108</v>
      </c>
    </row>
    <row r="313" spans="1:6" x14ac:dyDescent="0.25">
      <c r="A313" t="s">
        <v>7</v>
      </c>
      <c r="B313" t="s">
        <v>803</v>
      </c>
      <c r="C313" s="2">
        <v>43309</v>
      </c>
      <c r="D313" s="4">
        <v>0.22918981481481482</v>
      </c>
      <c r="E313">
        <v>679118</v>
      </c>
      <c r="F313">
        <v>12625</v>
      </c>
    </row>
    <row r="314" spans="1:6" x14ac:dyDescent="0.25">
      <c r="A314" t="s">
        <v>7</v>
      </c>
      <c r="B314" t="s">
        <v>805</v>
      </c>
      <c r="C314" s="2">
        <v>42207</v>
      </c>
      <c r="D314" s="4">
        <v>0.33050925925925928</v>
      </c>
      <c r="E314">
        <v>1171627</v>
      </c>
      <c r="F314">
        <v>16564</v>
      </c>
    </row>
    <row r="315" spans="1:6" x14ac:dyDescent="0.25">
      <c r="A315" t="s">
        <v>7</v>
      </c>
      <c r="B315" t="s">
        <v>807</v>
      </c>
      <c r="C315" s="2">
        <v>40911</v>
      </c>
      <c r="D315" s="4">
        <v>0.30193287037037037</v>
      </c>
      <c r="E315">
        <v>794492</v>
      </c>
      <c r="F315">
        <v>10743</v>
      </c>
    </row>
    <row r="316" spans="1:6" x14ac:dyDescent="0.25">
      <c r="A316" t="s">
        <v>7</v>
      </c>
      <c r="B316" t="s">
        <v>809</v>
      </c>
      <c r="C316" s="2">
        <v>42874</v>
      </c>
      <c r="D316" s="4">
        <v>0.48976851851851855</v>
      </c>
      <c r="E316">
        <v>615292</v>
      </c>
      <c r="F316">
        <v>7175</v>
      </c>
    </row>
    <row r="317" spans="1:6" x14ac:dyDescent="0.25">
      <c r="A317" t="s">
        <v>7</v>
      </c>
      <c r="B317" t="s">
        <v>811</v>
      </c>
      <c r="C317" s="2">
        <v>41659</v>
      </c>
      <c r="D317" s="4">
        <v>0.28715277777777776</v>
      </c>
      <c r="E317">
        <v>1085428</v>
      </c>
      <c r="F317">
        <v>22535</v>
      </c>
    </row>
    <row r="318" spans="1:6" x14ac:dyDescent="0.25">
      <c r="A318" t="s">
        <v>7</v>
      </c>
      <c r="B318" t="s">
        <v>813</v>
      </c>
      <c r="C318" s="2">
        <v>43802</v>
      </c>
      <c r="D318" s="4">
        <v>0.18752314814814816</v>
      </c>
      <c r="E318">
        <v>879316</v>
      </c>
      <c r="F318">
        <v>10447</v>
      </c>
    </row>
    <row r="319" spans="1:6" x14ac:dyDescent="0.25">
      <c r="A319" t="s">
        <v>7</v>
      </c>
      <c r="B319" t="s">
        <v>815</v>
      </c>
      <c r="C319" s="2">
        <v>43326</v>
      </c>
      <c r="D319" s="4">
        <v>0.22939814814814816</v>
      </c>
      <c r="E319">
        <v>781726</v>
      </c>
      <c r="F319">
        <v>26997</v>
      </c>
    </row>
    <row r="320" spans="1:6" x14ac:dyDescent="0.25">
      <c r="A320" t="s">
        <v>7</v>
      </c>
      <c r="B320" t="s">
        <v>818</v>
      </c>
      <c r="C320" s="2">
        <v>40693</v>
      </c>
      <c r="D320" s="4">
        <v>0.55752314814814818</v>
      </c>
      <c r="E320">
        <v>384132</v>
      </c>
      <c r="F320">
        <v>8027</v>
      </c>
    </row>
    <row r="321" spans="1:6" x14ac:dyDescent="0.25">
      <c r="A321" t="s">
        <v>7</v>
      </c>
      <c r="B321" t="s">
        <v>820</v>
      </c>
      <c r="C321" s="2">
        <v>41432</v>
      </c>
      <c r="D321" s="4">
        <v>0.14618055555555556</v>
      </c>
      <c r="E321">
        <v>692941</v>
      </c>
      <c r="F321">
        <v>9106</v>
      </c>
    </row>
    <row r="322" spans="1:6" x14ac:dyDescent="0.25">
      <c r="A322" t="s">
        <v>7</v>
      </c>
      <c r="B322" t="s">
        <v>822</v>
      </c>
      <c r="C322" s="2">
        <v>44863</v>
      </c>
      <c r="D322" s="4">
        <v>0.47917824074074072</v>
      </c>
      <c r="E322">
        <v>711696</v>
      </c>
      <c r="F322">
        <v>6242</v>
      </c>
    </row>
    <row r="323" spans="1:6" x14ac:dyDescent="0.25">
      <c r="A323" t="s">
        <v>7</v>
      </c>
      <c r="B323" t="s">
        <v>824</v>
      </c>
      <c r="C323" s="2">
        <v>43668</v>
      </c>
      <c r="D323" s="4">
        <v>0.55141203703703701</v>
      </c>
      <c r="E323">
        <v>730296</v>
      </c>
      <c r="F323">
        <v>10114</v>
      </c>
    </row>
    <row r="324" spans="1:6" x14ac:dyDescent="0.25">
      <c r="A324" t="s">
        <v>7</v>
      </c>
      <c r="B324" t="s">
        <v>826</v>
      </c>
      <c r="C324" s="2">
        <v>42857</v>
      </c>
      <c r="D324" s="4">
        <v>0.52083333333333337</v>
      </c>
      <c r="E324">
        <v>810586</v>
      </c>
      <c r="F324">
        <v>13000</v>
      </c>
    </row>
    <row r="325" spans="1:6" x14ac:dyDescent="0.25">
      <c r="A325" t="s">
        <v>7</v>
      </c>
      <c r="B325" t="s">
        <v>828</v>
      </c>
      <c r="C325" s="2">
        <v>44474</v>
      </c>
      <c r="D325" s="4">
        <v>0.10425925925925926</v>
      </c>
      <c r="E325">
        <v>2001965</v>
      </c>
      <c r="F325">
        <v>49028</v>
      </c>
    </row>
    <row r="326" spans="1:6" x14ac:dyDescent="0.25">
      <c r="A326" t="s">
        <v>7</v>
      </c>
      <c r="B326" t="s">
        <v>831</v>
      </c>
      <c r="C326" s="2">
        <v>43632</v>
      </c>
      <c r="D326" s="4">
        <v>0.4583564814814815</v>
      </c>
      <c r="E326">
        <v>533168</v>
      </c>
      <c r="F326">
        <v>9410</v>
      </c>
    </row>
    <row r="327" spans="1:6" x14ac:dyDescent="0.25">
      <c r="A327" t="s">
        <v>7</v>
      </c>
      <c r="B327" t="s">
        <v>833</v>
      </c>
      <c r="C327" s="2">
        <v>44854</v>
      </c>
      <c r="D327" s="4">
        <v>0.14592592592592593</v>
      </c>
      <c r="E327">
        <v>1787771</v>
      </c>
      <c r="F327">
        <v>49732</v>
      </c>
    </row>
    <row r="328" spans="1:6" x14ac:dyDescent="0.25">
      <c r="A328" t="s">
        <v>7</v>
      </c>
      <c r="B328" t="s">
        <v>835</v>
      </c>
      <c r="C328" s="2">
        <v>43451</v>
      </c>
      <c r="D328" s="4">
        <v>0.52083333333333337</v>
      </c>
      <c r="E328">
        <v>747652</v>
      </c>
      <c r="F328">
        <v>15208</v>
      </c>
    </row>
    <row r="329" spans="1:6" x14ac:dyDescent="0.25">
      <c r="A329" t="s">
        <v>7</v>
      </c>
      <c r="B329" t="s">
        <v>838</v>
      </c>
      <c r="C329" s="2">
        <v>44417</v>
      </c>
      <c r="D329" s="4">
        <v>0.22991898148148149</v>
      </c>
      <c r="E329">
        <v>1160237</v>
      </c>
      <c r="F329">
        <v>30478</v>
      </c>
    </row>
    <row r="330" spans="1:6" x14ac:dyDescent="0.25">
      <c r="A330" t="s">
        <v>7</v>
      </c>
      <c r="B330" t="s">
        <v>840</v>
      </c>
      <c r="C330" s="2">
        <v>43591</v>
      </c>
      <c r="D330" s="4">
        <v>0.54180555555555554</v>
      </c>
      <c r="E330">
        <v>650639</v>
      </c>
      <c r="F330">
        <v>11477</v>
      </c>
    </row>
    <row r="331" spans="1:6" x14ac:dyDescent="0.25">
      <c r="A331" t="s">
        <v>7</v>
      </c>
      <c r="B331" t="s">
        <v>842</v>
      </c>
      <c r="C331" s="2">
        <v>42985</v>
      </c>
      <c r="D331" s="4">
        <v>0.35471064814814812</v>
      </c>
      <c r="E331">
        <v>403354</v>
      </c>
      <c r="F331">
        <v>16518</v>
      </c>
    </row>
    <row r="332" spans="1:6" x14ac:dyDescent="0.25">
      <c r="A332" t="s">
        <v>7</v>
      </c>
      <c r="B332" t="s">
        <v>844</v>
      </c>
      <c r="C332" s="2">
        <v>43629</v>
      </c>
      <c r="D332" s="4">
        <v>0.52290509259259255</v>
      </c>
      <c r="E332">
        <v>532539</v>
      </c>
      <c r="F332">
        <v>8585</v>
      </c>
    </row>
    <row r="333" spans="1:6" x14ac:dyDescent="0.25">
      <c r="A333" t="s">
        <v>7</v>
      </c>
      <c r="B333" t="s">
        <v>846</v>
      </c>
      <c r="C333" s="2">
        <v>42405</v>
      </c>
      <c r="D333" s="4">
        <v>0.24822916666666664</v>
      </c>
      <c r="E333">
        <v>875114</v>
      </c>
      <c r="F333">
        <v>10920</v>
      </c>
    </row>
    <row r="334" spans="1:6" x14ac:dyDescent="0.25">
      <c r="A334" t="s">
        <v>7</v>
      </c>
      <c r="B334" t="s">
        <v>849</v>
      </c>
      <c r="C334" s="2">
        <v>44265</v>
      </c>
      <c r="D334" s="4">
        <v>0.22912037037037036</v>
      </c>
      <c r="E334">
        <v>1275186</v>
      </c>
      <c r="F334">
        <v>42877</v>
      </c>
    </row>
    <row r="335" spans="1:6" x14ac:dyDescent="0.25">
      <c r="A335" t="s">
        <v>7</v>
      </c>
      <c r="B335" t="s">
        <v>851</v>
      </c>
      <c r="C335" s="2">
        <v>40805</v>
      </c>
      <c r="D335" s="4">
        <v>0.45194444444444443</v>
      </c>
      <c r="E335">
        <v>787940</v>
      </c>
      <c r="F335">
        <v>12236</v>
      </c>
    </row>
    <row r="336" spans="1:6" x14ac:dyDescent="0.25">
      <c r="A336" t="s">
        <v>7</v>
      </c>
      <c r="B336" t="s">
        <v>853</v>
      </c>
      <c r="C336" s="2">
        <v>43687</v>
      </c>
      <c r="D336" s="4">
        <v>0.54186342592592596</v>
      </c>
      <c r="E336">
        <v>1293003</v>
      </c>
      <c r="F336">
        <v>51707</v>
      </c>
    </row>
    <row r="337" spans="1:6" x14ac:dyDescent="0.25">
      <c r="A337" t="s">
        <v>7</v>
      </c>
      <c r="B337" t="s">
        <v>856</v>
      </c>
      <c r="C337" s="2">
        <v>43806</v>
      </c>
      <c r="D337" s="4">
        <v>0.44231481481481483</v>
      </c>
      <c r="E337">
        <v>1105759</v>
      </c>
      <c r="F337">
        <v>21017</v>
      </c>
    </row>
    <row r="338" spans="1:6" x14ac:dyDescent="0.25">
      <c r="A338" t="s">
        <v>7</v>
      </c>
      <c r="B338" t="s">
        <v>858</v>
      </c>
      <c r="C338" s="2">
        <v>40899</v>
      </c>
      <c r="D338" s="4">
        <v>0.5584837962962963</v>
      </c>
      <c r="E338">
        <v>526619</v>
      </c>
      <c r="F338">
        <v>9371</v>
      </c>
    </row>
    <row r="339" spans="1:6" x14ac:dyDescent="0.25">
      <c r="A339" t="s">
        <v>7</v>
      </c>
      <c r="B339" t="s">
        <v>860</v>
      </c>
      <c r="C339" s="2">
        <v>44505</v>
      </c>
      <c r="D339" s="4">
        <v>0.22931712962962961</v>
      </c>
      <c r="E339">
        <v>947164</v>
      </c>
      <c r="F339">
        <v>19251</v>
      </c>
    </row>
    <row r="340" spans="1:6" x14ac:dyDescent="0.25">
      <c r="A340" t="s">
        <v>7</v>
      </c>
      <c r="B340" t="s">
        <v>862</v>
      </c>
      <c r="C340" s="2">
        <v>43652</v>
      </c>
      <c r="D340" s="4">
        <v>0.24568287037037037</v>
      </c>
      <c r="E340">
        <v>826490</v>
      </c>
      <c r="F340">
        <v>10682</v>
      </c>
    </row>
    <row r="341" spans="1:6" x14ac:dyDescent="0.25">
      <c r="A341" t="s">
        <v>7</v>
      </c>
      <c r="B341" t="s">
        <v>864</v>
      </c>
      <c r="C341" s="2">
        <v>44496</v>
      </c>
      <c r="D341" s="4">
        <v>0.22931712962962961</v>
      </c>
      <c r="E341">
        <v>1181482</v>
      </c>
      <c r="F341">
        <v>31586</v>
      </c>
    </row>
    <row r="342" spans="1:6" x14ac:dyDescent="0.25">
      <c r="A342" t="s">
        <v>7</v>
      </c>
      <c r="B342" t="s">
        <v>867</v>
      </c>
      <c r="C342" s="2">
        <v>41174</v>
      </c>
      <c r="D342" s="4">
        <v>0.57534722222222223</v>
      </c>
      <c r="E342">
        <v>560577</v>
      </c>
      <c r="F342">
        <v>7015</v>
      </c>
    </row>
    <row r="343" spans="1:6" x14ac:dyDescent="0.25">
      <c r="A343" t="s">
        <v>7</v>
      </c>
      <c r="B343" t="s">
        <v>869</v>
      </c>
      <c r="C343" s="2">
        <v>42639</v>
      </c>
      <c r="D343" s="4">
        <v>0.54425925925925933</v>
      </c>
      <c r="E343">
        <v>663051</v>
      </c>
      <c r="F343">
        <v>12645</v>
      </c>
    </row>
    <row r="344" spans="1:6" x14ac:dyDescent="0.25">
      <c r="A344" t="s">
        <v>7</v>
      </c>
      <c r="B344" t="s">
        <v>872</v>
      </c>
      <c r="C344" s="2">
        <v>44156</v>
      </c>
      <c r="D344" s="4">
        <v>0.33348379629629626</v>
      </c>
      <c r="E344">
        <v>536643</v>
      </c>
      <c r="F344">
        <v>6256</v>
      </c>
    </row>
    <row r="345" spans="1:6" x14ac:dyDescent="0.25">
      <c r="A345" t="s">
        <v>7</v>
      </c>
      <c r="B345" t="s">
        <v>874</v>
      </c>
      <c r="C345" s="2">
        <v>43035</v>
      </c>
      <c r="D345" s="4">
        <v>0.23067129629629632</v>
      </c>
      <c r="E345">
        <v>703048</v>
      </c>
      <c r="F345">
        <v>31253</v>
      </c>
    </row>
    <row r="346" spans="1:6" x14ac:dyDescent="0.25">
      <c r="A346" t="s">
        <v>7</v>
      </c>
      <c r="B346" t="s">
        <v>876</v>
      </c>
      <c r="C346" s="2">
        <v>43020</v>
      </c>
      <c r="D346" s="4">
        <v>0.54645833333333338</v>
      </c>
      <c r="E346">
        <v>478998</v>
      </c>
      <c r="F346">
        <v>11811</v>
      </c>
    </row>
    <row r="347" spans="1:6" x14ac:dyDescent="0.25">
      <c r="A347" t="s">
        <v>7</v>
      </c>
      <c r="B347" t="s">
        <v>878</v>
      </c>
      <c r="C347" s="2">
        <v>44642</v>
      </c>
      <c r="D347" s="4">
        <v>0.52096064814814813</v>
      </c>
      <c r="E347">
        <v>843614</v>
      </c>
      <c r="F347">
        <v>10879</v>
      </c>
    </row>
    <row r="348" spans="1:6" x14ac:dyDescent="0.25">
      <c r="A348" t="s">
        <v>7</v>
      </c>
      <c r="B348" t="s">
        <v>880</v>
      </c>
      <c r="C348" s="2">
        <v>44969</v>
      </c>
      <c r="D348" s="4">
        <v>0.18755787037037039</v>
      </c>
      <c r="E348">
        <v>661279</v>
      </c>
      <c r="F348">
        <v>8892</v>
      </c>
    </row>
    <row r="349" spans="1:6" x14ac:dyDescent="0.25">
      <c r="A349" t="s">
        <v>7</v>
      </c>
      <c r="B349" t="s">
        <v>882</v>
      </c>
      <c r="C349" s="2">
        <v>44424</v>
      </c>
      <c r="D349" s="4">
        <v>0.29167824074074072</v>
      </c>
      <c r="E349">
        <v>523240</v>
      </c>
      <c r="F349">
        <v>7334</v>
      </c>
    </row>
    <row r="350" spans="1:6" x14ac:dyDescent="0.25">
      <c r="A350" t="s">
        <v>7</v>
      </c>
      <c r="B350" t="s">
        <v>885</v>
      </c>
      <c r="C350" s="2">
        <v>44484</v>
      </c>
      <c r="D350" s="4">
        <v>0.35422453703703699</v>
      </c>
      <c r="E350">
        <v>1025833</v>
      </c>
      <c r="F350">
        <v>11931</v>
      </c>
    </row>
    <row r="351" spans="1:6" x14ac:dyDescent="0.25">
      <c r="A351" t="s">
        <v>7</v>
      </c>
      <c r="B351" t="s">
        <v>888</v>
      </c>
      <c r="C351" s="2">
        <v>40653</v>
      </c>
      <c r="D351" s="4">
        <v>0.54723379629629632</v>
      </c>
      <c r="E351">
        <v>958675</v>
      </c>
      <c r="F351">
        <v>29112</v>
      </c>
    </row>
    <row r="352" spans="1:6" x14ac:dyDescent="0.25">
      <c r="A352" t="s">
        <v>7</v>
      </c>
      <c r="B352" t="s">
        <v>890</v>
      </c>
      <c r="C352" s="2">
        <v>44529</v>
      </c>
      <c r="D352" s="4">
        <v>0.18760416666666666</v>
      </c>
      <c r="E352">
        <v>814183</v>
      </c>
      <c r="F352">
        <v>14906</v>
      </c>
    </row>
    <row r="353" spans="1:6" x14ac:dyDescent="0.25">
      <c r="A353" t="s">
        <v>7</v>
      </c>
      <c r="B353" t="s">
        <v>892</v>
      </c>
      <c r="C353" s="2">
        <v>42063</v>
      </c>
      <c r="D353" s="4">
        <v>0.49939814814814815</v>
      </c>
      <c r="E353">
        <v>811323</v>
      </c>
      <c r="F353">
        <v>16887</v>
      </c>
    </row>
    <row r="354" spans="1:6" x14ac:dyDescent="0.25">
      <c r="A354" t="s">
        <v>7</v>
      </c>
      <c r="B354" t="s">
        <v>895</v>
      </c>
      <c r="C354" s="2">
        <v>40693</v>
      </c>
      <c r="D354" s="4">
        <v>0.23584490740740741</v>
      </c>
      <c r="E354">
        <v>816859</v>
      </c>
      <c r="F354">
        <v>15323</v>
      </c>
    </row>
    <row r="355" spans="1:6" x14ac:dyDescent="0.25">
      <c r="A355" t="s">
        <v>7</v>
      </c>
      <c r="B355" t="s">
        <v>897</v>
      </c>
      <c r="C355" s="2">
        <v>43865</v>
      </c>
      <c r="D355" s="4">
        <v>0.23226851851851851</v>
      </c>
      <c r="E355">
        <v>1054449</v>
      </c>
      <c r="F355">
        <v>14207</v>
      </c>
    </row>
    <row r="356" spans="1:6" x14ac:dyDescent="0.25">
      <c r="A356" t="s">
        <v>7</v>
      </c>
      <c r="B356" t="s">
        <v>900</v>
      </c>
      <c r="C356" s="2">
        <v>43050</v>
      </c>
      <c r="D356" s="4">
        <v>0.25994212962962965</v>
      </c>
      <c r="E356">
        <v>586309</v>
      </c>
      <c r="F356">
        <v>15903</v>
      </c>
    </row>
    <row r="357" spans="1:6" x14ac:dyDescent="0.25">
      <c r="A357" t="s">
        <v>7</v>
      </c>
      <c r="B357" t="s">
        <v>903</v>
      </c>
      <c r="C357" s="2">
        <v>40687</v>
      </c>
      <c r="D357" s="4">
        <v>0.80473379629629627</v>
      </c>
      <c r="E357">
        <v>362278</v>
      </c>
      <c r="F357">
        <v>5108</v>
      </c>
    </row>
    <row r="358" spans="1:6" x14ac:dyDescent="0.25">
      <c r="A358" t="s">
        <v>7</v>
      </c>
      <c r="B358" t="s">
        <v>906</v>
      </c>
      <c r="C358" s="2">
        <v>43398</v>
      </c>
      <c r="D358" s="4">
        <v>0.35346064814814815</v>
      </c>
      <c r="E358">
        <v>564318</v>
      </c>
      <c r="F358">
        <v>13113</v>
      </c>
    </row>
    <row r="359" spans="1:6" x14ac:dyDescent="0.25">
      <c r="A359" t="s">
        <v>7</v>
      </c>
      <c r="B359" t="s">
        <v>908</v>
      </c>
      <c r="C359" s="2">
        <v>43933</v>
      </c>
      <c r="D359" s="4">
        <v>0.48782407407407408</v>
      </c>
      <c r="E359">
        <v>418282</v>
      </c>
      <c r="F359">
        <v>4446</v>
      </c>
    </row>
    <row r="360" spans="1:6" x14ac:dyDescent="0.25">
      <c r="A360" t="s">
        <v>7</v>
      </c>
      <c r="B360" t="s">
        <v>910</v>
      </c>
      <c r="C360" s="2">
        <v>43849</v>
      </c>
      <c r="D360" s="4">
        <v>0.27083333333333331</v>
      </c>
      <c r="E360">
        <v>682992</v>
      </c>
      <c r="F360">
        <v>11582</v>
      </c>
    </row>
    <row r="361" spans="1:6" x14ac:dyDescent="0.25">
      <c r="A361" t="s">
        <v>7</v>
      </c>
      <c r="B361" t="s">
        <v>913</v>
      </c>
      <c r="C361" s="2">
        <v>42846</v>
      </c>
      <c r="D361" s="4">
        <v>0.31747685185185187</v>
      </c>
      <c r="E361">
        <v>297007</v>
      </c>
      <c r="F361">
        <v>7643</v>
      </c>
    </row>
    <row r="362" spans="1:6" x14ac:dyDescent="0.25">
      <c r="A362" t="s">
        <v>7</v>
      </c>
      <c r="B362" t="s">
        <v>915</v>
      </c>
      <c r="C362" s="2">
        <v>41416</v>
      </c>
      <c r="D362" s="4">
        <v>0.49137731481481484</v>
      </c>
      <c r="E362">
        <v>676453</v>
      </c>
      <c r="F362">
        <v>8493</v>
      </c>
    </row>
    <row r="363" spans="1:6" x14ac:dyDescent="0.25">
      <c r="A363" t="s">
        <v>7</v>
      </c>
      <c r="B363" t="s">
        <v>918</v>
      </c>
      <c r="C363" s="2">
        <v>41752</v>
      </c>
      <c r="D363" s="4">
        <v>0.42997685185185186</v>
      </c>
      <c r="E363">
        <v>756400</v>
      </c>
      <c r="F363">
        <v>13333</v>
      </c>
    </row>
    <row r="364" spans="1:6" x14ac:dyDescent="0.25">
      <c r="A364" t="s">
        <v>7</v>
      </c>
      <c r="B364" t="s">
        <v>920</v>
      </c>
      <c r="C364" s="2">
        <v>43473</v>
      </c>
      <c r="D364" s="4">
        <v>0.52086805555555549</v>
      </c>
      <c r="E364">
        <v>810321</v>
      </c>
      <c r="F364">
        <v>22070</v>
      </c>
    </row>
    <row r="365" spans="1:6" x14ac:dyDescent="0.25">
      <c r="A365" t="s">
        <v>7</v>
      </c>
      <c r="B365" t="s">
        <v>922</v>
      </c>
      <c r="C365" s="2">
        <v>43382</v>
      </c>
      <c r="D365" s="4">
        <v>0.4541203703703704</v>
      </c>
      <c r="E365">
        <v>547569</v>
      </c>
      <c r="F365">
        <v>5417</v>
      </c>
    </row>
    <row r="366" spans="1:6" x14ac:dyDescent="0.25">
      <c r="A366" t="s">
        <v>7</v>
      </c>
      <c r="B366" t="s">
        <v>924</v>
      </c>
      <c r="C366" s="2">
        <v>41547</v>
      </c>
      <c r="D366" s="4">
        <v>0.40446759259259263</v>
      </c>
      <c r="E366">
        <v>651041</v>
      </c>
      <c r="F366">
        <v>10400</v>
      </c>
    </row>
    <row r="367" spans="1:6" x14ac:dyDescent="0.25">
      <c r="A367" t="s">
        <v>7</v>
      </c>
      <c r="B367" t="s">
        <v>927</v>
      </c>
      <c r="C367" s="2">
        <v>41661</v>
      </c>
      <c r="D367" s="4">
        <v>0.35417824074074072</v>
      </c>
      <c r="E367">
        <v>863163</v>
      </c>
      <c r="F367">
        <v>13137</v>
      </c>
    </row>
    <row r="368" spans="1:6" x14ac:dyDescent="0.25">
      <c r="A368" t="s">
        <v>7</v>
      </c>
      <c r="B368" t="s">
        <v>929</v>
      </c>
      <c r="C368" s="2">
        <v>41732</v>
      </c>
      <c r="D368" s="4">
        <v>0.35604166666666665</v>
      </c>
      <c r="E368">
        <v>536473</v>
      </c>
      <c r="F368">
        <v>8597</v>
      </c>
    </row>
    <row r="369" spans="1:6" x14ac:dyDescent="0.25">
      <c r="A369" t="s">
        <v>7</v>
      </c>
      <c r="B369" t="s">
        <v>931</v>
      </c>
      <c r="C369" s="2">
        <v>42242</v>
      </c>
      <c r="D369" s="4">
        <v>0.53997685185185185</v>
      </c>
      <c r="E369">
        <v>881534</v>
      </c>
      <c r="F369">
        <v>22834</v>
      </c>
    </row>
    <row r="370" spans="1:6" x14ac:dyDescent="0.25">
      <c r="A370" t="s">
        <v>7</v>
      </c>
      <c r="B370" t="s">
        <v>934</v>
      </c>
      <c r="C370" s="2">
        <v>42347</v>
      </c>
      <c r="D370" s="4">
        <v>0.39096064814814818</v>
      </c>
      <c r="E370">
        <v>1035753</v>
      </c>
      <c r="F370">
        <v>14487</v>
      </c>
    </row>
    <row r="371" spans="1:6" x14ac:dyDescent="0.25">
      <c r="A371" t="s">
        <v>7</v>
      </c>
      <c r="B371" t="s">
        <v>936</v>
      </c>
      <c r="C371" s="2">
        <v>45023</v>
      </c>
      <c r="D371" s="4">
        <v>0.44094907407407408</v>
      </c>
      <c r="E371">
        <v>2673865</v>
      </c>
      <c r="F371">
        <v>68840</v>
      </c>
    </row>
    <row r="372" spans="1:6" x14ac:dyDescent="0.25">
      <c r="A372" t="s">
        <v>7</v>
      </c>
      <c r="B372" t="s">
        <v>938</v>
      </c>
      <c r="C372" s="2">
        <v>44630</v>
      </c>
      <c r="D372" s="4">
        <v>0.22929398148148147</v>
      </c>
      <c r="E372">
        <v>1053090</v>
      </c>
      <c r="F372">
        <v>23103</v>
      </c>
    </row>
    <row r="373" spans="1:6" x14ac:dyDescent="0.25">
      <c r="A373" t="s">
        <v>7</v>
      </c>
      <c r="B373" t="s">
        <v>940</v>
      </c>
      <c r="C373" s="2">
        <v>43903</v>
      </c>
      <c r="D373" s="4">
        <v>0.22994212962962965</v>
      </c>
      <c r="E373">
        <v>1165981</v>
      </c>
      <c r="F373">
        <v>101191</v>
      </c>
    </row>
    <row r="374" spans="1:6" x14ac:dyDescent="0.25">
      <c r="A374" t="s">
        <v>7</v>
      </c>
      <c r="B374" t="s">
        <v>942</v>
      </c>
      <c r="C374" s="2">
        <v>44677</v>
      </c>
      <c r="D374" s="4">
        <v>0.31265046296296295</v>
      </c>
      <c r="E374">
        <v>1816863</v>
      </c>
      <c r="F374">
        <v>83207</v>
      </c>
    </row>
    <row r="375" spans="1:6" x14ac:dyDescent="0.25">
      <c r="A375" t="s">
        <v>7</v>
      </c>
      <c r="B375" t="s">
        <v>944</v>
      </c>
      <c r="C375" s="2">
        <v>42597</v>
      </c>
      <c r="D375" s="4">
        <v>0.35417824074074072</v>
      </c>
      <c r="E375">
        <v>461181</v>
      </c>
      <c r="F375">
        <v>6493</v>
      </c>
    </row>
    <row r="376" spans="1:6" x14ac:dyDescent="0.25">
      <c r="A376" t="s">
        <v>7</v>
      </c>
      <c r="B376" t="s">
        <v>946</v>
      </c>
      <c r="C376" s="2">
        <v>44864</v>
      </c>
      <c r="D376" s="4">
        <v>0.22928240740740743</v>
      </c>
      <c r="E376">
        <v>459952</v>
      </c>
      <c r="F376">
        <v>5409</v>
      </c>
    </row>
    <row r="377" spans="1:6" x14ac:dyDescent="0.25">
      <c r="A377" t="s">
        <v>7</v>
      </c>
      <c r="B377" t="s">
        <v>948</v>
      </c>
      <c r="C377" s="2">
        <v>43179</v>
      </c>
      <c r="D377" s="4">
        <v>0.60418981481481482</v>
      </c>
      <c r="E377">
        <v>363952</v>
      </c>
      <c r="F377">
        <v>5915</v>
      </c>
    </row>
    <row r="378" spans="1:6" x14ac:dyDescent="0.25">
      <c r="A378" t="s">
        <v>7</v>
      </c>
      <c r="B378" t="s">
        <v>950</v>
      </c>
      <c r="C378" s="2">
        <v>44050</v>
      </c>
      <c r="D378" s="4">
        <v>0.14756944444444445</v>
      </c>
      <c r="E378">
        <v>943948</v>
      </c>
      <c r="F378">
        <v>22904</v>
      </c>
    </row>
    <row r="379" spans="1:6" x14ac:dyDescent="0.25">
      <c r="A379" t="s">
        <v>7</v>
      </c>
      <c r="B379" t="s">
        <v>952</v>
      </c>
      <c r="C379" s="2">
        <v>43710</v>
      </c>
      <c r="D379" s="4">
        <v>0.43751157407407404</v>
      </c>
      <c r="E379">
        <v>745338</v>
      </c>
      <c r="F379">
        <v>17525</v>
      </c>
    </row>
    <row r="380" spans="1:6" x14ac:dyDescent="0.25">
      <c r="A380" t="s">
        <v>7</v>
      </c>
      <c r="B380" t="s">
        <v>954</v>
      </c>
      <c r="C380" s="2">
        <v>40653</v>
      </c>
      <c r="D380" s="4">
        <v>0.57641203703703703</v>
      </c>
      <c r="E380">
        <v>833529</v>
      </c>
      <c r="F380">
        <v>25231</v>
      </c>
    </row>
    <row r="381" spans="1:6" x14ac:dyDescent="0.25">
      <c r="A381" t="s">
        <v>7</v>
      </c>
      <c r="B381" t="s">
        <v>956</v>
      </c>
      <c r="C381" s="2">
        <v>44779</v>
      </c>
      <c r="D381" s="4">
        <v>0.47940972222222222</v>
      </c>
      <c r="E381">
        <v>540416</v>
      </c>
      <c r="F381">
        <v>6235</v>
      </c>
    </row>
    <row r="382" spans="1:6" x14ac:dyDescent="0.25">
      <c r="A382" t="s">
        <v>7</v>
      </c>
      <c r="B382" t="s">
        <v>958</v>
      </c>
      <c r="C382" s="2">
        <v>43817</v>
      </c>
      <c r="D382" s="4">
        <v>0.31405092592592593</v>
      </c>
      <c r="E382">
        <v>1026361</v>
      </c>
      <c r="F382">
        <v>32825</v>
      </c>
    </row>
    <row r="383" spans="1:6" x14ac:dyDescent="0.25">
      <c r="A383" t="s">
        <v>7</v>
      </c>
      <c r="B383" t="s">
        <v>960</v>
      </c>
      <c r="C383" s="2">
        <v>42450</v>
      </c>
      <c r="D383" s="4">
        <v>0.35237268518518516</v>
      </c>
      <c r="E383">
        <v>383914</v>
      </c>
      <c r="F383">
        <v>8843</v>
      </c>
    </row>
    <row r="384" spans="1:6" x14ac:dyDescent="0.25">
      <c r="A384" t="s">
        <v>7</v>
      </c>
      <c r="B384" t="s">
        <v>962</v>
      </c>
      <c r="C384" s="2">
        <v>41422</v>
      </c>
      <c r="D384" s="4">
        <v>0.39640046296296294</v>
      </c>
      <c r="E384">
        <v>632623</v>
      </c>
      <c r="F384">
        <v>13193</v>
      </c>
    </row>
    <row r="385" spans="1:6" x14ac:dyDescent="0.25">
      <c r="A385" t="s">
        <v>7</v>
      </c>
      <c r="B385" t="s">
        <v>965</v>
      </c>
      <c r="C385" s="2">
        <v>44474</v>
      </c>
      <c r="D385" s="4">
        <v>0.22929398148148147</v>
      </c>
      <c r="E385">
        <v>1188870</v>
      </c>
      <c r="F385">
        <v>68988</v>
      </c>
    </row>
    <row r="386" spans="1:6" x14ac:dyDescent="0.25">
      <c r="A386" t="s">
        <v>7</v>
      </c>
      <c r="B386" t="s">
        <v>967</v>
      </c>
      <c r="C386" s="2">
        <v>42889</v>
      </c>
      <c r="D386" s="4">
        <v>0.6875</v>
      </c>
      <c r="E386">
        <v>339696</v>
      </c>
      <c r="F386">
        <v>3657</v>
      </c>
    </row>
    <row r="387" spans="1:6" x14ac:dyDescent="0.25">
      <c r="A387" t="s">
        <v>7</v>
      </c>
      <c r="B387" t="s">
        <v>969</v>
      </c>
      <c r="C387" s="2">
        <v>43577</v>
      </c>
      <c r="D387" s="4">
        <v>0.35416666666666669</v>
      </c>
      <c r="E387">
        <v>1296719</v>
      </c>
      <c r="F387">
        <v>88990</v>
      </c>
    </row>
    <row r="388" spans="1:6" x14ac:dyDescent="0.25">
      <c r="A388" t="s">
        <v>7</v>
      </c>
      <c r="B388" t="s">
        <v>971</v>
      </c>
      <c r="C388" s="2">
        <v>44618</v>
      </c>
      <c r="D388" s="4">
        <v>0.14594907407407406</v>
      </c>
      <c r="E388">
        <v>1210253</v>
      </c>
      <c r="F388">
        <v>25627</v>
      </c>
    </row>
    <row r="389" spans="1:6" x14ac:dyDescent="0.25">
      <c r="A389" t="s">
        <v>7</v>
      </c>
      <c r="B389" t="s">
        <v>973</v>
      </c>
      <c r="C389" s="2">
        <v>43961</v>
      </c>
      <c r="D389" s="4">
        <v>0.29546296296296298</v>
      </c>
      <c r="E389">
        <v>490589</v>
      </c>
      <c r="F389">
        <v>12961</v>
      </c>
    </row>
    <row r="390" spans="1:6" x14ac:dyDescent="0.25">
      <c r="A390" t="s">
        <v>7</v>
      </c>
      <c r="B390" t="s">
        <v>976</v>
      </c>
      <c r="C390" s="2">
        <v>40653</v>
      </c>
      <c r="D390" s="4">
        <v>0.45100694444444445</v>
      </c>
      <c r="E390">
        <v>355559</v>
      </c>
      <c r="F390">
        <v>11393</v>
      </c>
    </row>
    <row r="391" spans="1:6" x14ac:dyDescent="0.25">
      <c r="A391" t="s">
        <v>7</v>
      </c>
      <c r="B391" t="s">
        <v>979</v>
      </c>
      <c r="C391" s="2">
        <v>43840</v>
      </c>
      <c r="D391" s="4">
        <v>0.27194444444444443</v>
      </c>
      <c r="E391">
        <v>897479</v>
      </c>
      <c r="F391">
        <v>17479</v>
      </c>
    </row>
    <row r="392" spans="1:6" x14ac:dyDescent="0.25">
      <c r="A392" t="s">
        <v>7</v>
      </c>
      <c r="B392" t="s">
        <v>981</v>
      </c>
      <c r="C392" s="2">
        <v>43652</v>
      </c>
      <c r="D392" s="4">
        <v>0.54033564814814816</v>
      </c>
      <c r="E392">
        <v>626163</v>
      </c>
      <c r="F392">
        <v>10836</v>
      </c>
    </row>
    <row r="393" spans="1:6" x14ac:dyDescent="0.25">
      <c r="A393" t="s">
        <v>7</v>
      </c>
      <c r="B393" t="s">
        <v>983</v>
      </c>
      <c r="C393" s="2">
        <v>43629</v>
      </c>
      <c r="D393" s="4">
        <v>0.44040509259259258</v>
      </c>
      <c r="E393">
        <v>821015</v>
      </c>
      <c r="F393">
        <v>13132</v>
      </c>
    </row>
    <row r="394" spans="1:6" x14ac:dyDescent="0.25">
      <c r="A394" t="s">
        <v>7</v>
      </c>
      <c r="B394" t="s">
        <v>985</v>
      </c>
      <c r="C394" s="2">
        <v>42901</v>
      </c>
      <c r="D394" s="4">
        <v>0.562962962962963</v>
      </c>
      <c r="E394">
        <v>556506</v>
      </c>
      <c r="F394">
        <v>10468</v>
      </c>
    </row>
    <row r="395" spans="1:6" x14ac:dyDescent="0.25">
      <c r="A395" t="s">
        <v>7</v>
      </c>
      <c r="B395" t="s">
        <v>987</v>
      </c>
      <c r="C395" s="2">
        <v>43978</v>
      </c>
      <c r="D395" s="4">
        <v>0.66165509259259259</v>
      </c>
      <c r="E395">
        <v>493398</v>
      </c>
      <c r="F395">
        <v>5795</v>
      </c>
    </row>
    <row r="396" spans="1:6" x14ac:dyDescent="0.25">
      <c r="A396" t="s">
        <v>7</v>
      </c>
      <c r="B396" t="s">
        <v>989</v>
      </c>
      <c r="C396" s="2">
        <v>43690</v>
      </c>
      <c r="D396" s="4">
        <v>0.52368055555555559</v>
      </c>
      <c r="E396">
        <v>508662</v>
      </c>
      <c r="F396">
        <v>6437</v>
      </c>
    </row>
    <row r="397" spans="1:6" x14ac:dyDescent="0.25">
      <c r="A397" t="s">
        <v>7</v>
      </c>
      <c r="B397" t="s">
        <v>992</v>
      </c>
      <c r="C397" s="2">
        <v>44483</v>
      </c>
      <c r="D397" s="4">
        <v>0.31009259259259259</v>
      </c>
      <c r="E397">
        <v>327368</v>
      </c>
      <c r="F397">
        <v>4892</v>
      </c>
    </row>
    <row r="398" spans="1:6" x14ac:dyDescent="0.25">
      <c r="A398" t="s">
        <v>7</v>
      </c>
      <c r="B398" t="s">
        <v>994</v>
      </c>
      <c r="C398" s="2">
        <v>44014</v>
      </c>
      <c r="D398" s="4">
        <v>0.58337962962962964</v>
      </c>
      <c r="E398">
        <v>565760</v>
      </c>
      <c r="F398">
        <v>10043</v>
      </c>
    </row>
    <row r="399" spans="1:6" x14ac:dyDescent="0.25">
      <c r="A399" t="s">
        <v>7</v>
      </c>
      <c r="B399" t="s">
        <v>996</v>
      </c>
      <c r="C399" s="2">
        <v>40687</v>
      </c>
      <c r="D399" s="4">
        <v>0.86089120370370376</v>
      </c>
      <c r="E399">
        <v>1060300</v>
      </c>
      <c r="F399">
        <v>38345</v>
      </c>
    </row>
    <row r="400" spans="1:6" x14ac:dyDescent="0.25">
      <c r="A400" t="s">
        <v>7</v>
      </c>
      <c r="B400" t="s">
        <v>998</v>
      </c>
      <c r="C400" s="2">
        <v>43538</v>
      </c>
      <c r="D400" s="4">
        <v>0.54171296296296301</v>
      </c>
      <c r="E400">
        <v>354208</v>
      </c>
      <c r="F400">
        <v>8527</v>
      </c>
    </row>
    <row r="401" spans="1:6" x14ac:dyDescent="0.25">
      <c r="A401" t="s">
        <v>7</v>
      </c>
      <c r="B401" t="s">
        <v>1000</v>
      </c>
      <c r="C401" s="2">
        <v>41775</v>
      </c>
      <c r="D401" s="4">
        <v>0.25945601851851852</v>
      </c>
      <c r="E401">
        <v>742453</v>
      </c>
      <c r="F401">
        <v>10564</v>
      </c>
    </row>
    <row r="402" spans="1:6" x14ac:dyDescent="0.25">
      <c r="A402" t="s">
        <v>7</v>
      </c>
      <c r="B402" t="s">
        <v>1003</v>
      </c>
      <c r="C402" s="2">
        <v>43410</v>
      </c>
      <c r="D402" s="4">
        <v>0.47935185185185186</v>
      </c>
      <c r="E402">
        <v>434141</v>
      </c>
      <c r="F402">
        <v>4070</v>
      </c>
    </row>
    <row r="403" spans="1:6" x14ac:dyDescent="0.25">
      <c r="A403" t="s">
        <v>7</v>
      </c>
      <c r="B403" t="s">
        <v>1005</v>
      </c>
      <c r="C403" s="2">
        <v>43015</v>
      </c>
      <c r="D403" s="4">
        <v>0.40094907407407404</v>
      </c>
      <c r="E403">
        <v>600400</v>
      </c>
      <c r="F403">
        <v>21968</v>
      </c>
    </row>
    <row r="404" spans="1:6" x14ac:dyDescent="0.25">
      <c r="A404" t="s">
        <v>7</v>
      </c>
      <c r="B404" t="s">
        <v>1007</v>
      </c>
      <c r="C404" s="2">
        <v>43919</v>
      </c>
      <c r="D404" s="4">
        <v>0.35416666666666669</v>
      </c>
      <c r="E404">
        <v>621541</v>
      </c>
      <c r="F404">
        <v>12827</v>
      </c>
    </row>
    <row r="405" spans="1:6" x14ac:dyDescent="0.25">
      <c r="A405" t="s">
        <v>7</v>
      </c>
      <c r="B405" t="s">
        <v>1010</v>
      </c>
      <c r="C405" s="2">
        <v>43426</v>
      </c>
      <c r="D405" s="4">
        <v>0.52084490740740741</v>
      </c>
      <c r="E405">
        <v>341200</v>
      </c>
      <c r="F405">
        <v>4427</v>
      </c>
    </row>
    <row r="406" spans="1:6" x14ac:dyDescent="0.25">
      <c r="A406" t="s">
        <v>7</v>
      </c>
      <c r="B406" t="s">
        <v>1012</v>
      </c>
      <c r="C406" s="2">
        <v>43655</v>
      </c>
      <c r="D406" s="4">
        <v>0.51428240740740738</v>
      </c>
      <c r="E406">
        <v>622996</v>
      </c>
      <c r="F406">
        <v>11245</v>
      </c>
    </row>
    <row r="407" spans="1:6" x14ac:dyDescent="0.25">
      <c r="A407" t="s">
        <v>7</v>
      </c>
      <c r="B407" t="s">
        <v>1014</v>
      </c>
      <c r="C407" s="2">
        <v>43193</v>
      </c>
      <c r="D407" s="4">
        <v>0.4788425925925926</v>
      </c>
      <c r="E407">
        <v>487372</v>
      </c>
      <c r="F407">
        <v>13227</v>
      </c>
    </row>
    <row r="408" spans="1:6" x14ac:dyDescent="0.25">
      <c r="A408" t="s">
        <v>7</v>
      </c>
      <c r="B408" t="s">
        <v>1017</v>
      </c>
      <c r="C408" s="2">
        <v>44067</v>
      </c>
      <c r="D408" s="4">
        <v>0.56252314814814819</v>
      </c>
      <c r="E408">
        <v>274526</v>
      </c>
      <c r="F408">
        <v>4535</v>
      </c>
    </row>
    <row r="409" spans="1:6" x14ac:dyDescent="0.25">
      <c r="A409" t="s">
        <v>7</v>
      </c>
      <c r="B409" t="s">
        <v>1019</v>
      </c>
      <c r="C409" s="2">
        <v>44553</v>
      </c>
      <c r="D409" s="4">
        <v>0.22923611111111111</v>
      </c>
      <c r="E409">
        <v>295386</v>
      </c>
      <c r="F409">
        <v>2653</v>
      </c>
    </row>
    <row r="410" spans="1:6" x14ac:dyDescent="0.25">
      <c r="A410" t="s">
        <v>7</v>
      </c>
      <c r="B410" t="s">
        <v>1021</v>
      </c>
      <c r="C410" s="2">
        <v>43403</v>
      </c>
      <c r="D410" s="4">
        <v>0.26710648148148147</v>
      </c>
      <c r="E410">
        <v>709617</v>
      </c>
      <c r="F410">
        <v>12509</v>
      </c>
    </row>
    <row r="411" spans="1:6" x14ac:dyDescent="0.25">
      <c r="A411" t="s">
        <v>7</v>
      </c>
      <c r="B411" t="s">
        <v>1023</v>
      </c>
      <c r="C411" s="2">
        <v>43536</v>
      </c>
      <c r="D411" s="4">
        <v>0.37501157407407404</v>
      </c>
      <c r="E411">
        <v>397512</v>
      </c>
      <c r="F411">
        <v>6895</v>
      </c>
    </row>
    <row r="412" spans="1:6" x14ac:dyDescent="0.25">
      <c r="A412" t="s">
        <v>7</v>
      </c>
      <c r="B412" t="s">
        <v>1025</v>
      </c>
      <c r="C412" s="2">
        <v>43473</v>
      </c>
      <c r="D412" s="4">
        <v>0.25423611111111111</v>
      </c>
      <c r="E412">
        <v>622437</v>
      </c>
      <c r="F412">
        <v>15711</v>
      </c>
    </row>
    <row r="413" spans="1:6" x14ac:dyDescent="0.25">
      <c r="A413" t="s">
        <v>7</v>
      </c>
      <c r="B413" t="s">
        <v>1027</v>
      </c>
      <c r="C413" s="2">
        <v>44441</v>
      </c>
      <c r="D413" s="4">
        <v>0.23087962962962963</v>
      </c>
      <c r="E413">
        <v>797369</v>
      </c>
      <c r="F413">
        <v>15820</v>
      </c>
    </row>
    <row r="414" spans="1:6" x14ac:dyDescent="0.25">
      <c r="A414" t="s">
        <v>7</v>
      </c>
      <c r="B414" t="s">
        <v>1030</v>
      </c>
      <c r="C414" s="2">
        <v>41684</v>
      </c>
      <c r="D414" s="4">
        <v>0.1875</v>
      </c>
      <c r="E414">
        <v>445412</v>
      </c>
      <c r="F414">
        <v>8872</v>
      </c>
    </row>
    <row r="415" spans="1:6" x14ac:dyDescent="0.25">
      <c r="A415" t="s">
        <v>7</v>
      </c>
      <c r="B415" t="s">
        <v>1032</v>
      </c>
      <c r="C415" s="2">
        <v>41150</v>
      </c>
      <c r="D415" s="4">
        <v>0.50103009259259257</v>
      </c>
      <c r="E415">
        <v>128469</v>
      </c>
      <c r="F415">
        <v>2075</v>
      </c>
    </row>
    <row r="416" spans="1:6" x14ac:dyDescent="0.25">
      <c r="A416" t="s">
        <v>7</v>
      </c>
      <c r="B416" t="s">
        <v>1035</v>
      </c>
      <c r="C416" s="2">
        <v>42544</v>
      </c>
      <c r="D416" s="4">
        <v>0.58335648148148145</v>
      </c>
      <c r="E416">
        <v>514980</v>
      </c>
      <c r="F416">
        <v>15030</v>
      </c>
    </row>
    <row r="417" spans="1:6" x14ac:dyDescent="0.25">
      <c r="A417" t="s">
        <v>7</v>
      </c>
      <c r="B417" t="s">
        <v>1037</v>
      </c>
      <c r="C417" s="2">
        <v>44571</v>
      </c>
      <c r="D417" s="4">
        <v>0.39594907407407409</v>
      </c>
      <c r="E417">
        <v>356497</v>
      </c>
      <c r="F417">
        <v>9139</v>
      </c>
    </row>
    <row r="418" spans="1:6" x14ac:dyDescent="0.25">
      <c r="A418" t="s">
        <v>7</v>
      </c>
      <c r="B418" t="s">
        <v>1040</v>
      </c>
      <c r="C418" s="2">
        <v>40653</v>
      </c>
      <c r="D418" s="4">
        <v>0.56084490740740744</v>
      </c>
      <c r="E418">
        <v>247799</v>
      </c>
      <c r="F418">
        <v>2851</v>
      </c>
    </row>
    <row r="419" spans="1:6" x14ac:dyDescent="0.25">
      <c r="A419" t="s">
        <v>7</v>
      </c>
      <c r="B419" t="s">
        <v>1042</v>
      </c>
      <c r="C419" s="2">
        <v>44369</v>
      </c>
      <c r="D419" s="4">
        <v>0.23006944444444444</v>
      </c>
      <c r="E419">
        <v>1021616</v>
      </c>
      <c r="F419">
        <v>34077</v>
      </c>
    </row>
    <row r="420" spans="1:6" x14ac:dyDescent="0.25">
      <c r="A420" t="s">
        <v>7</v>
      </c>
      <c r="B420" t="s">
        <v>1044</v>
      </c>
      <c r="C420" s="2">
        <v>41286</v>
      </c>
      <c r="D420" s="4">
        <v>0.26627314814814812</v>
      </c>
      <c r="E420">
        <v>327549</v>
      </c>
      <c r="F420">
        <v>5692</v>
      </c>
    </row>
    <row r="421" spans="1:6" x14ac:dyDescent="0.25">
      <c r="A421" t="s">
        <v>7</v>
      </c>
      <c r="B421" t="s">
        <v>1046</v>
      </c>
      <c r="C421" s="2">
        <v>42977</v>
      </c>
      <c r="D421" s="4">
        <v>0.49927083333333333</v>
      </c>
      <c r="E421">
        <v>358869</v>
      </c>
      <c r="F421">
        <v>7342</v>
      </c>
    </row>
    <row r="422" spans="1:6" x14ac:dyDescent="0.25">
      <c r="A422" t="s">
        <v>7</v>
      </c>
      <c r="B422" t="s">
        <v>1048</v>
      </c>
      <c r="C422" s="2">
        <v>42702</v>
      </c>
      <c r="D422" s="4">
        <v>0.35416666666666669</v>
      </c>
      <c r="E422">
        <v>562897</v>
      </c>
      <c r="F422">
        <v>8625</v>
      </c>
    </row>
    <row r="423" spans="1:6" x14ac:dyDescent="0.25">
      <c r="A423" t="s">
        <v>7</v>
      </c>
      <c r="B423" t="s">
        <v>1051</v>
      </c>
      <c r="C423" s="2">
        <v>45007</v>
      </c>
      <c r="D423" s="4">
        <v>0.56262731481481476</v>
      </c>
      <c r="E423">
        <v>333882</v>
      </c>
      <c r="F423">
        <v>4816</v>
      </c>
    </row>
    <row r="424" spans="1:6" x14ac:dyDescent="0.25">
      <c r="A424" t="s">
        <v>7</v>
      </c>
      <c r="B424" t="s">
        <v>1053</v>
      </c>
      <c r="C424" s="2">
        <v>40805</v>
      </c>
      <c r="D424" s="4">
        <v>0.33262731481481483</v>
      </c>
      <c r="E424">
        <v>410199</v>
      </c>
      <c r="F424">
        <v>8704</v>
      </c>
    </row>
    <row r="425" spans="1:6" x14ac:dyDescent="0.25">
      <c r="A425" t="s">
        <v>7</v>
      </c>
      <c r="B425" t="s">
        <v>1055</v>
      </c>
      <c r="C425" s="2">
        <v>40653</v>
      </c>
      <c r="D425" s="4">
        <v>0.56258101851851849</v>
      </c>
      <c r="E425">
        <v>409261</v>
      </c>
      <c r="F425">
        <v>7204</v>
      </c>
    </row>
    <row r="426" spans="1:6" x14ac:dyDescent="0.25">
      <c r="A426" t="s">
        <v>7</v>
      </c>
      <c r="B426" t="s">
        <v>1057</v>
      </c>
      <c r="C426" s="2">
        <v>43773</v>
      </c>
      <c r="D426" s="4">
        <v>0.30134259259259261</v>
      </c>
      <c r="E426">
        <v>909773</v>
      </c>
      <c r="F426">
        <v>25324</v>
      </c>
    </row>
    <row r="427" spans="1:6" x14ac:dyDescent="0.25">
      <c r="A427" t="s">
        <v>7</v>
      </c>
      <c r="B427" t="s">
        <v>1060</v>
      </c>
      <c r="C427" s="2">
        <v>43889</v>
      </c>
      <c r="D427" s="4">
        <v>0.27438657407407407</v>
      </c>
      <c r="E427">
        <v>465709</v>
      </c>
      <c r="F427">
        <v>11484</v>
      </c>
    </row>
    <row r="428" spans="1:6" x14ac:dyDescent="0.25">
      <c r="A428" t="s">
        <v>7</v>
      </c>
      <c r="B428" t="s">
        <v>1062</v>
      </c>
      <c r="C428" s="2">
        <v>43468</v>
      </c>
      <c r="D428" s="4">
        <v>0.4375</v>
      </c>
      <c r="E428">
        <v>1004431</v>
      </c>
      <c r="F428">
        <v>15584</v>
      </c>
    </row>
    <row r="429" spans="1:6" x14ac:dyDescent="0.25">
      <c r="A429" t="s">
        <v>7</v>
      </c>
      <c r="B429" t="s">
        <v>1064</v>
      </c>
      <c r="C429" s="2">
        <v>44596</v>
      </c>
      <c r="D429" s="4">
        <v>0.54182870370370373</v>
      </c>
      <c r="E429">
        <v>611371</v>
      </c>
      <c r="F429">
        <v>7041</v>
      </c>
    </row>
    <row r="430" spans="1:6" x14ac:dyDescent="0.25">
      <c r="A430" t="s">
        <v>7</v>
      </c>
      <c r="B430" t="s">
        <v>1067</v>
      </c>
      <c r="C430" s="2">
        <v>44538</v>
      </c>
      <c r="D430" s="4">
        <v>0.34388888888888891</v>
      </c>
      <c r="E430">
        <v>1202686</v>
      </c>
      <c r="F430">
        <v>28194</v>
      </c>
    </row>
    <row r="431" spans="1:6" x14ac:dyDescent="0.25">
      <c r="A431" t="s">
        <v>7</v>
      </c>
      <c r="B431" t="s">
        <v>1069</v>
      </c>
      <c r="C431" s="2">
        <v>41872</v>
      </c>
      <c r="D431" s="4">
        <v>0.39459490740740738</v>
      </c>
      <c r="E431">
        <v>242960</v>
      </c>
      <c r="F431">
        <v>3583</v>
      </c>
    </row>
    <row r="432" spans="1:6" x14ac:dyDescent="0.25">
      <c r="A432" t="s">
        <v>7</v>
      </c>
      <c r="B432" t="s">
        <v>1071</v>
      </c>
      <c r="C432" s="2">
        <v>43648</v>
      </c>
      <c r="D432" s="4">
        <v>0.51967592592592593</v>
      </c>
      <c r="E432">
        <v>480862</v>
      </c>
      <c r="F432">
        <v>6220</v>
      </c>
    </row>
    <row r="433" spans="1:6" x14ac:dyDescent="0.25">
      <c r="A433" t="s">
        <v>7</v>
      </c>
      <c r="B433" t="s">
        <v>1073</v>
      </c>
      <c r="C433" s="2">
        <v>44881</v>
      </c>
      <c r="D433" s="4">
        <v>0.14599537037037039</v>
      </c>
      <c r="E433">
        <v>318660</v>
      </c>
      <c r="F433">
        <v>6193</v>
      </c>
    </row>
    <row r="434" spans="1:6" x14ac:dyDescent="0.25">
      <c r="A434" t="s">
        <v>7</v>
      </c>
      <c r="B434" t="s">
        <v>1075</v>
      </c>
      <c r="C434" s="2">
        <v>40693</v>
      </c>
      <c r="D434" s="4">
        <v>0.26872685185185186</v>
      </c>
      <c r="E434">
        <v>754447</v>
      </c>
      <c r="F434">
        <v>17935</v>
      </c>
    </row>
    <row r="435" spans="1:6" x14ac:dyDescent="0.25">
      <c r="A435" t="s">
        <v>7</v>
      </c>
      <c r="B435" t="s">
        <v>1077</v>
      </c>
      <c r="C435" s="2">
        <v>40687</v>
      </c>
      <c r="D435" s="4">
        <v>0.98170138888888892</v>
      </c>
      <c r="E435">
        <v>319556</v>
      </c>
      <c r="F435">
        <v>6513</v>
      </c>
    </row>
    <row r="436" spans="1:6" x14ac:dyDescent="0.25">
      <c r="A436" t="s">
        <v>7</v>
      </c>
      <c r="B436" t="s">
        <v>1079</v>
      </c>
      <c r="C436" s="2">
        <v>44617</v>
      </c>
      <c r="D436" s="4">
        <v>0.27096064814814813</v>
      </c>
      <c r="E436">
        <v>1066072</v>
      </c>
      <c r="F436">
        <v>57014</v>
      </c>
    </row>
    <row r="437" spans="1:6" x14ac:dyDescent="0.25">
      <c r="A437" t="s">
        <v>7</v>
      </c>
      <c r="B437" t="s">
        <v>1081</v>
      </c>
      <c r="C437" s="2">
        <v>44290</v>
      </c>
      <c r="D437" s="4">
        <v>0.27084490740740741</v>
      </c>
      <c r="E437">
        <v>537722</v>
      </c>
      <c r="F437">
        <v>13342</v>
      </c>
    </row>
    <row r="438" spans="1:6" x14ac:dyDescent="0.25">
      <c r="A438" t="s">
        <v>7</v>
      </c>
      <c r="B438" t="s">
        <v>1083</v>
      </c>
      <c r="C438" s="2">
        <v>43186</v>
      </c>
      <c r="D438" s="4">
        <v>0.23783564814814814</v>
      </c>
      <c r="E438">
        <v>280035</v>
      </c>
      <c r="F438">
        <v>11532</v>
      </c>
    </row>
    <row r="439" spans="1:6" x14ac:dyDescent="0.25">
      <c r="A439" t="s">
        <v>7</v>
      </c>
      <c r="B439" t="s">
        <v>1085</v>
      </c>
      <c r="C439" s="2">
        <v>43398</v>
      </c>
      <c r="D439" s="4">
        <v>0.43751157407407404</v>
      </c>
      <c r="E439">
        <v>281467</v>
      </c>
      <c r="F439">
        <v>5134</v>
      </c>
    </row>
    <row r="440" spans="1:6" x14ac:dyDescent="0.25">
      <c r="A440" t="s">
        <v>7</v>
      </c>
      <c r="B440" t="s">
        <v>1087</v>
      </c>
      <c r="C440" s="2">
        <v>43411</v>
      </c>
      <c r="D440" s="4">
        <v>0.3125</v>
      </c>
      <c r="E440">
        <v>372766</v>
      </c>
      <c r="F440">
        <v>6671</v>
      </c>
    </row>
    <row r="441" spans="1:6" x14ac:dyDescent="0.25">
      <c r="A441" t="s">
        <v>7</v>
      </c>
      <c r="B441" t="s">
        <v>1089</v>
      </c>
      <c r="C441" s="2">
        <v>40693</v>
      </c>
      <c r="D441" s="4">
        <v>0.54898148148148151</v>
      </c>
      <c r="E441">
        <v>230150</v>
      </c>
      <c r="F441">
        <v>5442</v>
      </c>
    </row>
    <row r="442" spans="1:6" x14ac:dyDescent="0.25">
      <c r="A442" t="s">
        <v>7</v>
      </c>
      <c r="B442" t="s">
        <v>1092</v>
      </c>
      <c r="C442" s="2">
        <v>44426</v>
      </c>
      <c r="D442" s="4">
        <v>0.48333333333333334</v>
      </c>
      <c r="E442">
        <v>626421</v>
      </c>
      <c r="F442">
        <v>12025</v>
      </c>
    </row>
    <row r="443" spans="1:6" x14ac:dyDescent="0.25">
      <c r="A443" t="s">
        <v>7</v>
      </c>
      <c r="B443" t="s">
        <v>1094</v>
      </c>
      <c r="C443" s="2">
        <v>42698</v>
      </c>
      <c r="D443" s="4">
        <v>0.35417824074074072</v>
      </c>
      <c r="E443">
        <v>380534</v>
      </c>
      <c r="F443">
        <v>11625</v>
      </c>
    </row>
    <row r="444" spans="1:6" x14ac:dyDescent="0.25">
      <c r="A444" t="s">
        <v>7</v>
      </c>
      <c r="B444" t="s">
        <v>1097</v>
      </c>
      <c r="C444" s="2">
        <v>44773</v>
      </c>
      <c r="D444" s="4">
        <v>0.39589120370370368</v>
      </c>
      <c r="E444">
        <v>514302</v>
      </c>
      <c r="F444">
        <v>5428</v>
      </c>
    </row>
    <row r="445" spans="1:6" x14ac:dyDescent="0.25">
      <c r="A445" t="s">
        <v>7</v>
      </c>
      <c r="B445" t="s">
        <v>1099</v>
      </c>
      <c r="C445" s="2">
        <v>40687</v>
      </c>
      <c r="D445" s="4">
        <v>0.75888888888888895</v>
      </c>
      <c r="E445">
        <v>411789</v>
      </c>
      <c r="F445">
        <v>7086</v>
      </c>
    </row>
    <row r="446" spans="1:6" x14ac:dyDescent="0.25">
      <c r="A446" t="s">
        <v>7</v>
      </c>
      <c r="B446" t="s">
        <v>1101</v>
      </c>
      <c r="C446" s="2">
        <v>41357</v>
      </c>
      <c r="D446" s="4">
        <v>0.16451388888888888</v>
      </c>
      <c r="E446">
        <v>442768</v>
      </c>
      <c r="F446">
        <v>10624</v>
      </c>
    </row>
    <row r="447" spans="1:6" x14ac:dyDescent="0.25">
      <c r="A447" t="s">
        <v>7</v>
      </c>
      <c r="B447" t="s">
        <v>1104</v>
      </c>
      <c r="C447" s="2">
        <v>43813</v>
      </c>
      <c r="D447" s="4">
        <v>0.22920138888888889</v>
      </c>
      <c r="E447">
        <v>413268</v>
      </c>
      <c r="F447">
        <v>5466</v>
      </c>
    </row>
    <row r="448" spans="1:6" x14ac:dyDescent="0.25">
      <c r="A448" t="s">
        <v>7</v>
      </c>
      <c r="B448" t="s">
        <v>1106</v>
      </c>
      <c r="C448" s="2">
        <v>42902</v>
      </c>
      <c r="D448" s="4">
        <v>0.58337962962962964</v>
      </c>
      <c r="E448">
        <v>524976</v>
      </c>
      <c r="F448">
        <v>8814</v>
      </c>
    </row>
    <row r="449" spans="1:6" x14ac:dyDescent="0.25">
      <c r="A449" t="s">
        <v>7</v>
      </c>
      <c r="B449" t="s">
        <v>1108</v>
      </c>
      <c r="C449" s="2">
        <v>42660</v>
      </c>
      <c r="D449" s="4">
        <v>0.38049768518518517</v>
      </c>
      <c r="E449">
        <v>565765</v>
      </c>
      <c r="F449">
        <v>14638</v>
      </c>
    </row>
    <row r="450" spans="1:6" x14ac:dyDescent="0.25">
      <c r="A450" t="s">
        <v>7</v>
      </c>
      <c r="B450" t="s">
        <v>1110</v>
      </c>
      <c r="C450" s="2">
        <v>42221</v>
      </c>
      <c r="D450" s="4">
        <v>0.61085648148148153</v>
      </c>
      <c r="E450">
        <v>345521</v>
      </c>
      <c r="F450">
        <v>5071</v>
      </c>
    </row>
    <row r="451" spans="1:6" x14ac:dyDescent="0.25">
      <c r="A451" t="s">
        <v>7</v>
      </c>
      <c r="B451" t="s">
        <v>1112</v>
      </c>
      <c r="C451" s="2">
        <v>44801</v>
      </c>
      <c r="D451" s="4">
        <v>0.43762731481481482</v>
      </c>
      <c r="E451">
        <v>146701</v>
      </c>
      <c r="F451">
        <v>1476</v>
      </c>
    </row>
    <row r="452" spans="1:6" x14ac:dyDescent="0.25">
      <c r="A452" t="s">
        <v>7</v>
      </c>
      <c r="B452" t="s">
        <v>1114</v>
      </c>
      <c r="C452" s="2">
        <v>43895</v>
      </c>
      <c r="D452" s="4">
        <v>0.50548611111111108</v>
      </c>
      <c r="E452">
        <v>364474</v>
      </c>
      <c r="F452">
        <v>6732</v>
      </c>
    </row>
    <row r="453" spans="1:6" x14ac:dyDescent="0.25">
      <c r="A453" t="s">
        <v>7</v>
      </c>
      <c r="B453" t="s">
        <v>1116</v>
      </c>
      <c r="C453" s="2">
        <v>43450</v>
      </c>
      <c r="D453" s="4">
        <v>0.35416666666666669</v>
      </c>
      <c r="E453">
        <v>434708</v>
      </c>
      <c r="F453">
        <v>6027</v>
      </c>
    </row>
    <row r="454" spans="1:6" x14ac:dyDescent="0.25">
      <c r="A454" t="s">
        <v>7</v>
      </c>
      <c r="B454" t="s">
        <v>1119</v>
      </c>
      <c r="C454" s="2">
        <v>42275</v>
      </c>
      <c r="D454" s="4">
        <v>0.47769675925925931</v>
      </c>
      <c r="E454">
        <v>342774</v>
      </c>
      <c r="F454">
        <v>8331</v>
      </c>
    </row>
    <row r="455" spans="1:6" x14ac:dyDescent="0.25">
      <c r="A455" t="s">
        <v>7</v>
      </c>
      <c r="B455" t="s">
        <v>1121</v>
      </c>
      <c r="C455" s="2">
        <v>44791</v>
      </c>
      <c r="D455" s="4">
        <v>0.77145833333333336</v>
      </c>
      <c r="E455">
        <v>223744</v>
      </c>
      <c r="F455">
        <v>4163</v>
      </c>
    </row>
    <row r="456" spans="1:6" x14ac:dyDescent="0.25">
      <c r="A456" t="s">
        <v>7</v>
      </c>
      <c r="B456" t="s">
        <v>1123</v>
      </c>
      <c r="C456" s="2">
        <v>44297</v>
      </c>
      <c r="D456" s="4">
        <v>0.43751157407407404</v>
      </c>
      <c r="E456">
        <v>535836</v>
      </c>
      <c r="F456">
        <v>6204</v>
      </c>
    </row>
    <row r="457" spans="1:6" x14ac:dyDescent="0.25">
      <c r="A457" t="s">
        <v>7</v>
      </c>
      <c r="B457" t="s">
        <v>1125</v>
      </c>
      <c r="C457" s="2">
        <v>45081</v>
      </c>
      <c r="D457" s="4">
        <v>0.22927083333333331</v>
      </c>
      <c r="E457">
        <v>294171</v>
      </c>
      <c r="F457">
        <v>4796</v>
      </c>
    </row>
    <row r="458" spans="1:6" x14ac:dyDescent="0.25">
      <c r="A458" t="s">
        <v>7</v>
      </c>
      <c r="B458" t="s">
        <v>1128</v>
      </c>
      <c r="C458" s="2">
        <v>43378</v>
      </c>
      <c r="D458" s="4">
        <v>0.10418981481481482</v>
      </c>
      <c r="E458">
        <v>420456</v>
      </c>
      <c r="F458">
        <v>6107</v>
      </c>
    </row>
    <row r="459" spans="1:6" x14ac:dyDescent="0.25">
      <c r="A459" t="s">
        <v>7</v>
      </c>
      <c r="B459" t="s">
        <v>1130</v>
      </c>
      <c r="C459" s="2">
        <v>45271</v>
      </c>
      <c r="D459" s="4">
        <v>0.49317129629629625</v>
      </c>
      <c r="E459">
        <v>872285</v>
      </c>
      <c r="F459">
        <v>33425</v>
      </c>
    </row>
    <row r="460" spans="1:6" x14ac:dyDescent="0.25">
      <c r="A460" t="s">
        <v>7</v>
      </c>
      <c r="B460" t="s">
        <v>1132</v>
      </c>
      <c r="C460" s="2">
        <v>42982</v>
      </c>
      <c r="D460" s="4">
        <v>0.60416666666666663</v>
      </c>
      <c r="E460">
        <v>164744</v>
      </c>
      <c r="F460">
        <v>5374</v>
      </c>
    </row>
    <row r="461" spans="1:6" x14ac:dyDescent="0.25">
      <c r="A461" t="s">
        <v>7</v>
      </c>
      <c r="B461" t="s">
        <v>1134</v>
      </c>
      <c r="C461" s="2">
        <v>45275</v>
      </c>
      <c r="D461" s="4">
        <v>0.27092592592592596</v>
      </c>
      <c r="E461">
        <v>555857</v>
      </c>
      <c r="F461">
        <v>32163</v>
      </c>
    </row>
    <row r="462" spans="1:6" x14ac:dyDescent="0.25">
      <c r="A462" t="s">
        <v>7</v>
      </c>
      <c r="B462" t="s">
        <v>1137</v>
      </c>
      <c r="C462" s="2">
        <v>40688</v>
      </c>
      <c r="D462" s="4">
        <v>5.9641203703703703E-2</v>
      </c>
      <c r="E462">
        <v>243118</v>
      </c>
      <c r="F462">
        <v>6429</v>
      </c>
    </row>
    <row r="463" spans="1:6" x14ac:dyDescent="0.25">
      <c r="A463" t="s">
        <v>7</v>
      </c>
      <c r="B463" t="s">
        <v>1139</v>
      </c>
      <c r="C463" s="2">
        <v>43927</v>
      </c>
      <c r="D463" s="4">
        <v>0.28275462962962966</v>
      </c>
      <c r="E463">
        <v>459284</v>
      </c>
      <c r="F463">
        <v>9217</v>
      </c>
    </row>
    <row r="464" spans="1:6" x14ac:dyDescent="0.25">
      <c r="A464" t="s">
        <v>7</v>
      </c>
      <c r="B464" t="s">
        <v>1141</v>
      </c>
      <c r="C464" s="2">
        <v>44494</v>
      </c>
      <c r="D464" s="4">
        <v>0.32303240740740741</v>
      </c>
      <c r="E464">
        <v>857274</v>
      </c>
      <c r="F464">
        <v>70879</v>
      </c>
    </row>
    <row r="465" spans="1:6" x14ac:dyDescent="0.25">
      <c r="A465" t="s">
        <v>7</v>
      </c>
      <c r="B465" t="s">
        <v>1143</v>
      </c>
      <c r="C465" s="2">
        <v>43578</v>
      </c>
      <c r="D465" s="4">
        <v>0.39583333333333331</v>
      </c>
      <c r="E465">
        <v>544912</v>
      </c>
      <c r="F465">
        <v>6032</v>
      </c>
    </row>
    <row r="466" spans="1:6" x14ac:dyDescent="0.25">
      <c r="A466" t="s">
        <v>7</v>
      </c>
      <c r="B466" t="s">
        <v>1145</v>
      </c>
      <c r="C466" s="2">
        <v>40653</v>
      </c>
      <c r="D466" s="4">
        <v>0.54357638888888882</v>
      </c>
      <c r="E466">
        <v>452998</v>
      </c>
      <c r="F466">
        <v>9192</v>
      </c>
    </row>
    <row r="467" spans="1:6" x14ac:dyDescent="0.25">
      <c r="A467" t="s">
        <v>7</v>
      </c>
      <c r="B467" t="s">
        <v>1147</v>
      </c>
      <c r="C467" s="2">
        <v>43829</v>
      </c>
      <c r="D467" s="4">
        <v>0.43754629629629632</v>
      </c>
      <c r="E467">
        <v>392673</v>
      </c>
      <c r="F467">
        <v>4716</v>
      </c>
    </row>
    <row r="468" spans="1:6" x14ac:dyDescent="0.25">
      <c r="A468" t="s">
        <v>7</v>
      </c>
      <c r="B468" t="s">
        <v>1149</v>
      </c>
      <c r="C468" s="2">
        <v>43482</v>
      </c>
      <c r="D468" s="4">
        <v>0.39583333333333331</v>
      </c>
      <c r="E468">
        <v>544041</v>
      </c>
      <c r="F468">
        <v>13888</v>
      </c>
    </row>
    <row r="469" spans="1:6" x14ac:dyDescent="0.25">
      <c r="A469" t="s">
        <v>7</v>
      </c>
      <c r="B469" t="s">
        <v>1151</v>
      </c>
      <c r="C469" s="2">
        <v>43760</v>
      </c>
      <c r="D469" s="4">
        <v>0.34990740740740739</v>
      </c>
      <c r="E469">
        <v>574578</v>
      </c>
      <c r="F469">
        <v>17648</v>
      </c>
    </row>
    <row r="470" spans="1:6" x14ac:dyDescent="0.25">
      <c r="A470" t="s">
        <v>7</v>
      </c>
      <c r="B470" t="s">
        <v>1153</v>
      </c>
      <c r="C470" s="2">
        <v>43835</v>
      </c>
      <c r="D470" s="4">
        <v>0.35416666666666669</v>
      </c>
      <c r="E470">
        <v>439150</v>
      </c>
      <c r="F470">
        <v>8476</v>
      </c>
    </row>
    <row r="471" spans="1:6" x14ac:dyDescent="0.25">
      <c r="A471" t="s">
        <v>7</v>
      </c>
      <c r="B471" t="s">
        <v>1155</v>
      </c>
      <c r="C471" s="2">
        <v>43881</v>
      </c>
      <c r="D471" s="4">
        <v>0.23013888888888889</v>
      </c>
      <c r="E471">
        <v>397055</v>
      </c>
      <c r="F471">
        <v>8957</v>
      </c>
    </row>
    <row r="472" spans="1:6" x14ac:dyDescent="0.25">
      <c r="A472" t="s">
        <v>7</v>
      </c>
      <c r="B472" t="s">
        <v>1157</v>
      </c>
      <c r="C472" s="2">
        <v>42409</v>
      </c>
      <c r="D472" s="4">
        <v>0.52083333333333337</v>
      </c>
      <c r="E472">
        <v>322744</v>
      </c>
      <c r="F472">
        <v>7929</v>
      </c>
    </row>
    <row r="473" spans="1:6" x14ac:dyDescent="0.25">
      <c r="A473" t="s">
        <v>7</v>
      </c>
      <c r="B473" t="s">
        <v>1159</v>
      </c>
      <c r="C473" s="2">
        <v>45282</v>
      </c>
      <c r="D473" s="4">
        <v>0.3752199074074074</v>
      </c>
      <c r="E473">
        <v>367138</v>
      </c>
      <c r="F473">
        <v>17076</v>
      </c>
    </row>
    <row r="474" spans="1:6" x14ac:dyDescent="0.25">
      <c r="A474" t="s">
        <v>7</v>
      </c>
      <c r="B474" t="s">
        <v>1162</v>
      </c>
      <c r="C474" s="2">
        <v>43173</v>
      </c>
      <c r="D474" s="4">
        <v>0.72916666666666663</v>
      </c>
      <c r="E474">
        <v>256463</v>
      </c>
      <c r="F474">
        <v>5532</v>
      </c>
    </row>
    <row r="475" spans="1:6" x14ac:dyDescent="0.25">
      <c r="A475" t="s">
        <v>7</v>
      </c>
      <c r="B475" t="s">
        <v>1164</v>
      </c>
      <c r="C475" s="2">
        <v>42272</v>
      </c>
      <c r="D475" s="4">
        <v>0.54672453703703705</v>
      </c>
      <c r="E475">
        <v>349545</v>
      </c>
      <c r="F475">
        <v>5621</v>
      </c>
    </row>
    <row r="476" spans="1:6" x14ac:dyDescent="0.25">
      <c r="A476" t="s">
        <v>7</v>
      </c>
      <c r="B476" t="s">
        <v>1166</v>
      </c>
      <c r="C476" s="2">
        <v>43631</v>
      </c>
      <c r="D476" s="4">
        <v>0.49246527777777777</v>
      </c>
      <c r="E476">
        <v>344923</v>
      </c>
      <c r="F476">
        <v>4515</v>
      </c>
    </row>
    <row r="477" spans="1:6" x14ac:dyDescent="0.25">
      <c r="A477" t="s">
        <v>7</v>
      </c>
      <c r="B477" t="s">
        <v>1168</v>
      </c>
      <c r="C477" s="2">
        <v>43623</v>
      </c>
      <c r="D477" s="4">
        <v>0.50377314814814811</v>
      </c>
      <c r="E477">
        <v>265006</v>
      </c>
      <c r="F477">
        <v>4583</v>
      </c>
    </row>
    <row r="478" spans="1:6" x14ac:dyDescent="0.25">
      <c r="A478" t="s">
        <v>7</v>
      </c>
      <c r="B478" t="s">
        <v>1170</v>
      </c>
      <c r="C478" s="2">
        <v>43411</v>
      </c>
      <c r="D478" s="4">
        <v>0.28700231481481481</v>
      </c>
      <c r="E478">
        <v>572809</v>
      </c>
      <c r="F478">
        <v>10262</v>
      </c>
    </row>
    <row r="479" spans="1:6" x14ac:dyDescent="0.25">
      <c r="A479" t="s">
        <v>7</v>
      </c>
      <c r="B479" t="s">
        <v>1172</v>
      </c>
      <c r="C479" s="2">
        <v>44454</v>
      </c>
      <c r="D479" s="4">
        <v>0.47922453703703699</v>
      </c>
      <c r="E479">
        <v>239301</v>
      </c>
      <c r="F479">
        <v>1799</v>
      </c>
    </row>
    <row r="480" spans="1:6" x14ac:dyDescent="0.25">
      <c r="A480" t="s">
        <v>7</v>
      </c>
      <c r="B480" t="s">
        <v>1174</v>
      </c>
      <c r="C480" s="2">
        <v>44453</v>
      </c>
      <c r="D480" s="4">
        <v>0.23219907407407406</v>
      </c>
      <c r="E480">
        <v>195988</v>
      </c>
      <c r="F480">
        <v>3087</v>
      </c>
    </row>
    <row r="481" spans="1:6" x14ac:dyDescent="0.25">
      <c r="A481" t="s">
        <v>7</v>
      </c>
      <c r="B481" t="s">
        <v>1176</v>
      </c>
      <c r="C481" s="2">
        <v>42494</v>
      </c>
      <c r="D481" s="4">
        <v>0.57013888888888886</v>
      </c>
      <c r="E481">
        <v>359498</v>
      </c>
      <c r="F481">
        <v>5767</v>
      </c>
    </row>
    <row r="482" spans="1:6" x14ac:dyDescent="0.25">
      <c r="A482" t="s">
        <v>7</v>
      </c>
      <c r="B482" t="s">
        <v>1178</v>
      </c>
      <c r="C482" s="2">
        <v>42651</v>
      </c>
      <c r="D482" s="4">
        <v>0.22916666666666666</v>
      </c>
      <c r="E482">
        <v>114767</v>
      </c>
      <c r="F482">
        <v>4916</v>
      </c>
    </row>
    <row r="483" spans="1:6" x14ac:dyDescent="0.25">
      <c r="A483" t="s">
        <v>7</v>
      </c>
      <c r="B483" t="s">
        <v>1181</v>
      </c>
      <c r="C483" s="2">
        <v>44686</v>
      </c>
      <c r="D483" s="4">
        <v>0.22931712962962961</v>
      </c>
      <c r="E483">
        <v>804885</v>
      </c>
      <c r="F483">
        <v>27094</v>
      </c>
    </row>
    <row r="484" spans="1:6" x14ac:dyDescent="0.25">
      <c r="A484" t="s">
        <v>7</v>
      </c>
      <c r="B484" t="s">
        <v>1183</v>
      </c>
      <c r="C484" s="2">
        <v>44171</v>
      </c>
      <c r="D484" s="4">
        <v>0.35421296296296295</v>
      </c>
      <c r="E484">
        <v>278551</v>
      </c>
      <c r="F484">
        <v>4413</v>
      </c>
    </row>
    <row r="485" spans="1:6" x14ac:dyDescent="0.25">
      <c r="A485" t="s">
        <v>7</v>
      </c>
      <c r="B485" t="s">
        <v>1185</v>
      </c>
      <c r="C485" s="2">
        <v>44528</v>
      </c>
      <c r="D485" s="4">
        <v>0.541875</v>
      </c>
      <c r="E485">
        <v>142790</v>
      </c>
      <c r="F485">
        <v>1778</v>
      </c>
    </row>
    <row r="486" spans="1:6" x14ac:dyDescent="0.25">
      <c r="A486" t="s">
        <v>7</v>
      </c>
      <c r="B486" t="s">
        <v>1187</v>
      </c>
      <c r="C486" s="2">
        <v>41906</v>
      </c>
      <c r="D486" s="4">
        <v>0.32565972222222223</v>
      </c>
      <c r="E486">
        <v>194908</v>
      </c>
      <c r="F486">
        <v>8481</v>
      </c>
    </row>
    <row r="487" spans="1:6" x14ac:dyDescent="0.25">
      <c r="A487" t="s">
        <v>7</v>
      </c>
      <c r="B487" t="s">
        <v>1189</v>
      </c>
      <c r="C487" s="2">
        <v>44581</v>
      </c>
      <c r="D487" s="4">
        <v>0.14591435185185184</v>
      </c>
      <c r="E487">
        <v>623982</v>
      </c>
      <c r="F487">
        <v>925</v>
      </c>
    </row>
    <row r="488" spans="1:6" x14ac:dyDescent="0.25">
      <c r="A488" t="s">
        <v>7</v>
      </c>
      <c r="B488" t="s">
        <v>1192</v>
      </c>
      <c r="C488" s="2">
        <v>43565</v>
      </c>
      <c r="D488" s="4">
        <v>0.25971064814814815</v>
      </c>
      <c r="E488">
        <v>593321</v>
      </c>
      <c r="F488">
        <v>12119</v>
      </c>
    </row>
    <row r="489" spans="1:6" x14ac:dyDescent="0.25">
      <c r="A489" t="s">
        <v>7</v>
      </c>
      <c r="B489" t="s">
        <v>1194</v>
      </c>
      <c r="C489" s="2">
        <v>45008</v>
      </c>
      <c r="D489" s="4">
        <v>0.43758101851851849</v>
      </c>
      <c r="E489">
        <v>188634</v>
      </c>
      <c r="F489">
        <v>1938</v>
      </c>
    </row>
    <row r="490" spans="1:6" x14ac:dyDescent="0.25">
      <c r="A490" t="s">
        <v>7</v>
      </c>
      <c r="B490" t="s">
        <v>1196</v>
      </c>
      <c r="C490" s="2">
        <v>43682</v>
      </c>
      <c r="D490" s="4">
        <v>0.54168981481481482</v>
      </c>
      <c r="E490">
        <v>274198</v>
      </c>
      <c r="F490">
        <v>5524</v>
      </c>
    </row>
    <row r="491" spans="1:6" x14ac:dyDescent="0.25">
      <c r="A491" t="s">
        <v>7</v>
      </c>
      <c r="B491" t="s">
        <v>1198</v>
      </c>
      <c r="C491" s="2">
        <v>43888</v>
      </c>
      <c r="D491" s="4">
        <v>0.43753472222222217</v>
      </c>
      <c r="E491">
        <v>354360</v>
      </c>
      <c r="F491">
        <v>7588</v>
      </c>
    </row>
    <row r="492" spans="1:6" x14ac:dyDescent="0.25">
      <c r="A492" t="s">
        <v>7</v>
      </c>
      <c r="B492" t="s">
        <v>1200</v>
      </c>
      <c r="C492" s="2">
        <v>43155</v>
      </c>
      <c r="D492" s="4">
        <v>0.27099537037037036</v>
      </c>
      <c r="E492">
        <v>241674</v>
      </c>
      <c r="F492">
        <v>5919</v>
      </c>
    </row>
    <row r="493" spans="1:6" x14ac:dyDescent="0.25">
      <c r="A493" t="s">
        <v>7</v>
      </c>
      <c r="B493" t="s">
        <v>1202</v>
      </c>
      <c r="C493" s="2">
        <v>41564</v>
      </c>
      <c r="D493" s="4">
        <v>0.57328703703703698</v>
      </c>
      <c r="E493">
        <v>171811</v>
      </c>
      <c r="F493">
        <v>1646</v>
      </c>
    </row>
    <row r="494" spans="1:6" x14ac:dyDescent="0.25">
      <c r="A494" t="s">
        <v>7</v>
      </c>
      <c r="B494" t="s">
        <v>1204</v>
      </c>
      <c r="C494" s="2">
        <v>43616</v>
      </c>
      <c r="D494" s="4">
        <v>0.23185185185185186</v>
      </c>
      <c r="E494">
        <v>392458</v>
      </c>
      <c r="F494">
        <v>4743</v>
      </c>
    </row>
    <row r="495" spans="1:6" x14ac:dyDescent="0.25">
      <c r="A495" t="s">
        <v>7</v>
      </c>
      <c r="B495" t="s">
        <v>1206</v>
      </c>
      <c r="C495" s="2">
        <v>42826</v>
      </c>
      <c r="D495" s="4">
        <v>0.43004629629629632</v>
      </c>
      <c r="E495">
        <v>208896</v>
      </c>
      <c r="F495">
        <v>5576</v>
      </c>
    </row>
    <row r="496" spans="1:6" x14ac:dyDescent="0.25">
      <c r="A496" t="s">
        <v>7</v>
      </c>
      <c r="B496" t="s">
        <v>1209</v>
      </c>
      <c r="C496" s="2">
        <v>43918</v>
      </c>
      <c r="D496" s="4">
        <v>0.47918981481481482</v>
      </c>
      <c r="E496">
        <v>217142</v>
      </c>
      <c r="F496">
        <v>2333</v>
      </c>
    </row>
    <row r="497" spans="1:6" x14ac:dyDescent="0.25">
      <c r="A497" t="s">
        <v>7</v>
      </c>
      <c r="B497" t="s">
        <v>1211</v>
      </c>
      <c r="C497" s="2">
        <v>43955</v>
      </c>
      <c r="D497" s="4">
        <v>0.4375</v>
      </c>
      <c r="E497">
        <v>168269</v>
      </c>
      <c r="F497">
        <v>2601</v>
      </c>
    </row>
    <row r="498" spans="1:6" x14ac:dyDescent="0.25">
      <c r="A498" t="s">
        <v>7</v>
      </c>
      <c r="B498" t="s">
        <v>1213</v>
      </c>
      <c r="C498" s="2">
        <v>43726</v>
      </c>
      <c r="D498" s="4">
        <v>0.31592592592592594</v>
      </c>
      <c r="E498">
        <v>356668</v>
      </c>
      <c r="F498">
        <v>11296</v>
      </c>
    </row>
    <row r="499" spans="1:6" x14ac:dyDescent="0.25">
      <c r="A499" t="s">
        <v>7</v>
      </c>
      <c r="B499" t="s">
        <v>1216</v>
      </c>
      <c r="C499" s="2">
        <v>44173</v>
      </c>
      <c r="D499" s="4">
        <v>0.58334490740740741</v>
      </c>
      <c r="E499">
        <v>137393</v>
      </c>
      <c r="F499">
        <v>2658</v>
      </c>
    </row>
    <row r="500" spans="1:6" x14ac:dyDescent="0.25">
      <c r="A500" t="s">
        <v>7</v>
      </c>
      <c r="B500" t="s">
        <v>1218</v>
      </c>
      <c r="C500" s="2">
        <v>44434</v>
      </c>
      <c r="D500" s="4">
        <v>0.1466550925925926</v>
      </c>
      <c r="E500">
        <v>484378</v>
      </c>
      <c r="F500">
        <v>14722</v>
      </c>
    </row>
    <row r="501" spans="1:6" x14ac:dyDescent="0.25">
      <c r="A501" t="s">
        <v>7</v>
      </c>
      <c r="B501" t="s">
        <v>1221</v>
      </c>
      <c r="C501" s="2">
        <v>42191</v>
      </c>
      <c r="D501" s="4">
        <v>0.35635416666666669</v>
      </c>
      <c r="E501">
        <v>98838</v>
      </c>
      <c r="F501">
        <v>1820</v>
      </c>
    </row>
    <row r="502" spans="1:6" x14ac:dyDescent="0.25">
      <c r="A502" t="s">
        <v>7</v>
      </c>
      <c r="B502" t="s">
        <v>1223</v>
      </c>
      <c r="C502" s="2">
        <v>42958</v>
      </c>
      <c r="D502" s="4">
        <v>0.48936342592592591</v>
      </c>
      <c r="E502">
        <v>146846</v>
      </c>
      <c r="F502">
        <v>2160</v>
      </c>
    </row>
    <row r="503" spans="1:6" x14ac:dyDescent="0.25">
      <c r="A503" t="s">
        <v>7</v>
      </c>
      <c r="B503" t="s">
        <v>1225</v>
      </c>
      <c r="C503" s="2">
        <v>43536</v>
      </c>
      <c r="D503" s="4">
        <v>0.34556712962962965</v>
      </c>
      <c r="E503">
        <v>144042</v>
      </c>
      <c r="F503">
        <v>2832</v>
      </c>
    </row>
    <row r="504" spans="1:6" x14ac:dyDescent="0.25">
      <c r="A504" t="s">
        <v>7</v>
      </c>
      <c r="B504" t="s">
        <v>1227</v>
      </c>
      <c r="C504" s="2">
        <v>44662</v>
      </c>
      <c r="D504" s="4">
        <v>0.56251157407407404</v>
      </c>
      <c r="E504">
        <v>175175</v>
      </c>
      <c r="F504">
        <v>3018</v>
      </c>
    </row>
    <row r="505" spans="1:6" x14ac:dyDescent="0.25">
      <c r="A505" t="s">
        <v>7</v>
      </c>
      <c r="B505" t="s">
        <v>1229</v>
      </c>
      <c r="C505" s="2">
        <v>44777</v>
      </c>
      <c r="D505" s="4">
        <v>0.14594907407407406</v>
      </c>
      <c r="E505">
        <v>498174</v>
      </c>
      <c r="F505">
        <v>22738</v>
      </c>
    </row>
    <row r="506" spans="1:6" x14ac:dyDescent="0.25">
      <c r="A506" t="s">
        <v>7</v>
      </c>
      <c r="B506" t="s">
        <v>1231</v>
      </c>
      <c r="C506" s="2">
        <v>45287</v>
      </c>
      <c r="D506" s="4">
        <v>0.62687499999999996</v>
      </c>
      <c r="E506">
        <v>3903</v>
      </c>
      <c r="F506">
        <v>349</v>
      </c>
    </row>
    <row r="507" spans="1:6" x14ac:dyDescent="0.25">
      <c r="A507" t="s">
        <v>7</v>
      </c>
      <c r="B507" t="s">
        <v>1233</v>
      </c>
      <c r="C507" s="2">
        <v>45289</v>
      </c>
      <c r="D507" s="4">
        <v>0.54180555555555554</v>
      </c>
      <c r="E507">
        <v>43473</v>
      </c>
      <c r="F507">
        <v>889</v>
      </c>
    </row>
    <row r="508" spans="1:6" x14ac:dyDescent="0.25">
      <c r="A508" t="s">
        <v>7</v>
      </c>
      <c r="B508" t="s">
        <v>1235</v>
      </c>
      <c r="C508" s="2">
        <v>45280</v>
      </c>
      <c r="D508" s="4">
        <v>0.62847222222222221</v>
      </c>
      <c r="E508">
        <v>80267</v>
      </c>
      <c r="F508">
        <v>5062</v>
      </c>
    </row>
    <row r="509" spans="1:6" x14ac:dyDescent="0.25">
      <c r="A509" t="s">
        <v>7</v>
      </c>
      <c r="B509" t="s">
        <v>1238</v>
      </c>
      <c r="C509" s="2">
        <v>45290</v>
      </c>
      <c r="D509" s="4">
        <v>0.31263888888888886</v>
      </c>
      <c r="E509">
        <v>37712</v>
      </c>
      <c r="F509">
        <v>1049</v>
      </c>
    </row>
    <row r="510" spans="1:6" x14ac:dyDescent="0.25">
      <c r="A510" t="s">
        <v>7</v>
      </c>
      <c r="B510" t="s">
        <v>1241</v>
      </c>
      <c r="C510" s="2">
        <v>45274</v>
      </c>
      <c r="D510" s="4">
        <v>0.43783564814814818</v>
      </c>
      <c r="E510">
        <v>46079</v>
      </c>
      <c r="F510">
        <v>1256</v>
      </c>
    </row>
    <row r="511" spans="1:6" x14ac:dyDescent="0.25">
      <c r="A511" t="s">
        <v>7</v>
      </c>
      <c r="B511" t="s">
        <v>1244</v>
      </c>
      <c r="C511" s="2">
        <v>45290</v>
      </c>
      <c r="D511" s="4">
        <v>0.54178240740740746</v>
      </c>
      <c r="E511">
        <v>17399</v>
      </c>
      <c r="F511">
        <v>715</v>
      </c>
    </row>
    <row r="512" spans="1:6" x14ac:dyDescent="0.25">
      <c r="A512" t="s">
        <v>7</v>
      </c>
      <c r="B512" t="s">
        <v>1246</v>
      </c>
      <c r="C512" s="2">
        <v>45287</v>
      </c>
      <c r="D512" s="4">
        <v>0.39626157407407409</v>
      </c>
      <c r="E512">
        <v>49552</v>
      </c>
      <c r="F512">
        <v>1637</v>
      </c>
    </row>
    <row r="513" spans="1:6" x14ac:dyDescent="0.25">
      <c r="A513" t="s">
        <v>7</v>
      </c>
      <c r="B513" t="s">
        <v>1249</v>
      </c>
      <c r="C513" s="2">
        <v>45280</v>
      </c>
      <c r="D513" s="4">
        <v>0.62502314814814819</v>
      </c>
      <c r="E513">
        <v>23862</v>
      </c>
      <c r="F513">
        <v>440</v>
      </c>
    </row>
    <row r="514" spans="1:6" x14ac:dyDescent="0.25">
      <c r="A514" t="s">
        <v>7</v>
      </c>
      <c r="B514" t="s">
        <v>1251</v>
      </c>
      <c r="C514" s="2">
        <v>45293</v>
      </c>
      <c r="D514" s="4">
        <v>0.5417939814814815</v>
      </c>
      <c r="E514">
        <v>22761</v>
      </c>
      <c r="F514">
        <v>1103</v>
      </c>
    </row>
    <row r="515" spans="1:6" x14ac:dyDescent="0.25">
      <c r="A515" t="s">
        <v>7</v>
      </c>
      <c r="B515" t="s">
        <v>1253</v>
      </c>
      <c r="C515" s="2">
        <v>45280</v>
      </c>
      <c r="D515" s="4">
        <v>0.53708333333333336</v>
      </c>
      <c r="E515">
        <v>18296</v>
      </c>
      <c r="F515">
        <v>695</v>
      </c>
    </row>
    <row r="516" spans="1:6" x14ac:dyDescent="0.25">
      <c r="A516" t="s">
        <v>7</v>
      </c>
      <c r="B516" t="s">
        <v>1256</v>
      </c>
      <c r="C516" s="2">
        <v>45280</v>
      </c>
      <c r="D516" s="4">
        <v>0.63888888888888895</v>
      </c>
      <c r="E516">
        <v>24610</v>
      </c>
      <c r="F516">
        <v>1209</v>
      </c>
    </row>
    <row r="517" spans="1:6" x14ac:dyDescent="0.25">
      <c r="A517" t="s">
        <v>7</v>
      </c>
      <c r="B517" t="s">
        <v>1258</v>
      </c>
      <c r="C517" s="2">
        <v>45280</v>
      </c>
      <c r="D517" s="4">
        <v>0.63541666666666663</v>
      </c>
      <c r="E517">
        <v>26081</v>
      </c>
      <c r="F517">
        <v>1788</v>
      </c>
    </row>
    <row r="518" spans="1:6" x14ac:dyDescent="0.25">
      <c r="A518" t="s">
        <v>7</v>
      </c>
      <c r="B518" t="s">
        <v>1260</v>
      </c>
      <c r="C518" s="2">
        <v>45280</v>
      </c>
      <c r="D518" s="4">
        <v>0.64670138888888895</v>
      </c>
      <c r="E518">
        <v>21348</v>
      </c>
      <c r="F518">
        <v>1303</v>
      </c>
    </row>
    <row r="519" spans="1:6" x14ac:dyDescent="0.25">
      <c r="A519" t="s">
        <v>7</v>
      </c>
      <c r="B519" t="s">
        <v>1263</v>
      </c>
      <c r="C519" s="2">
        <v>45289</v>
      </c>
      <c r="D519" s="4">
        <v>0.43759259259259259</v>
      </c>
      <c r="E519">
        <v>13264</v>
      </c>
      <c r="F519">
        <v>572</v>
      </c>
    </row>
    <row r="520" spans="1:6" x14ac:dyDescent="0.25">
      <c r="A520" t="s">
        <v>7</v>
      </c>
      <c r="B520" t="s">
        <v>1265</v>
      </c>
      <c r="C520" s="2">
        <v>45293</v>
      </c>
      <c r="D520" s="4">
        <v>0.45695601851851847</v>
      </c>
      <c r="E520">
        <v>15547</v>
      </c>
      <c r="F520">
        <v>98</v>
      </c>
    </row>
    <row r="521" spans="1:6" x14ac:dyDescent="0.25">
      <c r="A521" t="s">
        <v>7</v>
      </c>
      <c r="B521" t="s">
        <v>1268</v>
      </c>
      <c r="C521" s="2">
        <v>45288</v>
      </c>
      <c r="D521" s="4">
        <v>0.22929398148148147</v>
      </c>
      <c r="E521">
        <v>6469</v>
      </c>
      <c r="F521">
        <v>212</v>
      </c>
    </row>
    <row r="522" spans="1:6" x14ac:dyDescent="0.25">
      <c r="A522" t="s">
        <v>7</v>
      </c>
      <c r="B522" t="s">
        <v>1271</v>
      </c>
      <c r="C522" s="2">
        <v>45288</v>
      </c>
      <c r="D522" s="4">
        <v>0.31263888888888886</v>
      </c>
      <c r="E522">
        <v>6180</v>
      </c>
      <c r="F522">
        <v>211</v>
      </c>
    </row>
    <row r="523" spans="1:6" x14ac:dyDescent="0.25">
      <c r="A523" t="s">
        <v>7</v>
      </c>
      <c r="B523" t="s">
        <v>1273</v>
      </c>
      <c r="C523" s="2">
        <v>45277</v>
      </c>
      <c r="D523" s="4">
        <v>0.2288078703703704</v>
      </c>
      <c r="E523">
        <v>14059</v>
      </c>
      <c r="F523">
        <v>772</v>
      </c>
    </row>
    <row r="524" spans="1:6" x14ac:dyDescent="0.25">
      <c r="A524" t="s">
        <v>7</v>
      </c>
      <c r="B524" t="s">
        <v>1275</v>
      </c>
      <c r="C524" s="2">
        <v>45280</v>
      </c>
      <c r="D524" s="4">
        <v>0.63194444444444442</v>
      </c>
      <c r="E524">
        <v>8246</v>
      </c>
      <c r="F524">
        <v>356</v>
      </c>
    </row>
    <row r="525" spans="1:6" x14ac:dyDescent="0.25">
      <c r="A525" t="s">
        <v>7</v>
      </c>
      <c r="B525" t="s">
        <v>1277</v>
      </c>
      <c r="C525" s="2">
        <v>45291</v>
      </c>
      <c r="D525" s="4">
        <v>0.18754629629629629</v>
      </c>
      <c r="E525">
        <v>5209</v>
      </c>
      <c r="F525">
        <v>278</v>
      </c>
    </row>
    <row r="526" spans="1:6" x14ac:dyDescent="0.25">
      <c r="A526" t="s">
        <v>7</v>
      </c>
      <c r="B526" t="s">
        <v>1280</v>
      </c>
      <c r="C526" s="2">
        <v>45291</v>
      </c>
      <c r="D526" s="4">
        <v>0.31260416666666663</v>
      </c>
      <c r="E526">
        <v>7162</v>
      </c>
      <c r="F526">
        <v>328</v>
      </c>
    </row>
    <row r="527" spans="1:6" x14ac:dyDescent="0.25">
      <c r="A527" t="s">
        <v>7</v>
      </c>
      <c r="B527" t="s">
        <v>1282</v>
      </c>
      <c r="C527" s="2">
        <v>45295</v>
      </c>
      <c r="D527" s="4">
        <v>0.22894675925925925</v>
      </c>
      <c r="E527">
        <v>22845</v>
      </c>
      <c r="F527">
        <v>1025</v>
      </c>
    </row>
    <row r="528" spans="1:6" x14ac:dyDescent="0.25">
      <c r="A528" t="s">
        <v>7</v>
      </c>
      <c r="B528" t="s">
        <v>1285</v>
      </c>
      <c r="C528" s="2">
        <v>45294</v>
      </c>
      <c r="D528" s="4">
        <v>0.14584490740740741</v>
      </c>
      <c r="E528">
        <v>13160</v>
      </c>
      <c r="F528">
        <v>891</v>
      </c>
    </row>
    <row r="529" spans="1:6" x14ac:dyDescent="0.25">
      <c r="A529" t="s">
        <v>7</v>
      </c>
      <c r="B529" t="s">
        <v>1287</v>
      </c>
      <c r="C529" s="2">
        <v>45288</v>
      </c>
      <c r="D529" s="4">
        <v>0.47986111111111113</v>
      </c>
      <c r="E529">
        <v>4211</v>
      </c>
      <c r="F529">
        <v>115</v>
      </c>
    </row>
    <row r="530" spans="1:6" x14ac:dyDescent="0.25">
      <c r="A530" t="s">
        <v>7</v>
      </c>
      <c r="B530" t="s">
        <v>1290</v>
      </c>
      <c r="C530" s="2">
        <v>45280</v>
      </c>
      <c r="D530" s="4">
        <v>0.64236111111111105</v>
      </c>
      <c r="E530">
        <v>10142</v>
      </c>
      <c r="F530">
        <v>550</v>
      </c>
    </row>
    <row r="531" spans="1:6" x14ac:dyDescent="0.25">
      <c r="A531" t="s">
        <v>7</v>
      </c>
      <c r="B531" t="s">
        <v>1292</v>
      </c>
      <c r="C531" s="2">
        <v>45286</v>
      </c>
      <c r="D531" s="4">
        <v>0.4460069444444445</v>
      </c>
      <c r="E531">
        <v>4341</v>
      </c>
      <c r="F531">
        <v>236</v>
      </c>
    </row>
    <row r="532" spans="1:6" x14ac:dyDescent="0.25">
      <c r="A532" t="s">
        <v>7</v>
      </c>
      <c r="B532" t="s">
        <v>1294</v>
      </c>
      <c r="C532" s="2">
        <v>45288</v>
      </c>
      <c r="D532" s="4">
        <v>0.3959375</v>
      </c>
      <c r="E532">
        <v>3533</v>
      </c>
      <c r="F532">
        <v>224</v>
      </c>
    </row>
    <row r="533" spans="1:6" x14ac:dyDescent="0.25">
      <c r="A533" t="s">
        <v>7</v>
      </c>
      <c r="B533" t="s">
        <v>1297</v>
      </c>
      <c r="C533" s="2">
        <v>45286</v>
      </c>
      <c r="D533" s="4">
        <v>0.33936342592592594</v>
      </c>
      <c r="E533">
        <v>2414</v>
      </c>
      <c r="F533">
        <v>147</v>
      </c>
    </row>
    <row r="534" spans="1:6" x14ac:dyDescent="0.25">
      <c r="A534" t="s">
        <v>7</v>
      </c>
      <c r="B534" t="s">
        <v>1299</v>
      </c>
      <c r="C534" s="2">
        <v>45289</v>
      </c>
      <c r="D534" s="4">
        <v>0.2709375</v>
      </c>
      <c r="E534">
        <v>4463</v>
      </c>
      <c r="F534">
        <v>238</v>
      </c>
    </row>
    <row r="535" spans="1:6" x14ac:dyDescent="0.25">
      <c r="A535" t="s">
        <v>7</v>
      </c>
      <c r="B535" t="s">
        <v>1301</v>
      </c>
      <c r="C535" s="2">
        <v>45288</v>
      </c>
      <c r="D535" s="4">
        <v>0.18589120370370371</v>
      </c>
      <c r="E535">
        <v>6239</v>
      </c>
      <c r="F535">
        <v>80</v>
      </c>
    </row>
    <row r="536" spans="1:6" x14ac:dyDescent="0.25">
      <c r="A536" t="s">
        <v>7</v>
      </c>
      <c r="B536" t="s">
        <v>1304</v>
      </c>
      <c r="C536" s="2">
        <v>45292</v>
      </c>
      <c r="D536" s="4">
        <v>0.22935185185185183</v>
      </c>
      <c r="E536">
        <v>2831</v>
      </c>
      <c r="F536">
        <v>312</v>
      </c>
    </row>
    <row r="537" spans="1:6" x14ac:dyDescent="0.25">
      <c r="A537" t="s">
        <v>7</v>
      </c>
      <c r="B537" t="s">
        <v>1306</v>
      </c>
      <c r="C537" s="2">
        <v>45287</v>
      </c>
      <c r="D537" s="4">
        <v>0.60424768518518512</v>
      </c>
      <c r="E537">
        <v>3438</v>
      </c>
      <c r="F537">
        <v>232</v>
      </c>
    </row>
    <row r="538" spans="1:6" x14ac:dyDescent="0.25">
      <c r="A538" t="s">
        <v>7</v>
      </c>
      <c r="B538" t="s">
        <v>1308</v>
      </c>
      <c r="C538" s="2">
        <v>45286</v>
      </c>
      <c r="D538" s="4">
        <v>0.5113078703703704</v>
      </c>
      <c r="E538">
        <v>4304</v>
      </c>
      <c r="F538">
        <v>362</v>
      </c>
    </row>
    <row r="539" spans="1:6" x14ac:dyDescent="0.25">
      <c r="A539" t="s">
        <v>7</v>
      </c>
      <c r="B539" t="s">
        <v>1310</v>
      </c>
      <c r="C539" s="2">
        <v>45293</v>
      </c>
      <c r="D539" s="4">
        <v>0.39589120370370368</v>
      </c>
      <c r="E539">
        <v>2350</v>
      </c>
      <c r="F539">
        <v>301</v>
      </c>
    </row>
    <row r="540" spans="1:6" x14ac:dyDescent="0.25">
      <c r="A540" t="s">
        <v>7</v>
      </c>
      <c r="B540" t="s">
        <v>1313</v>
      </c>
      <c r="C540" s="2">
        <v>45294</v>
      </c>
      <c r="D540" s="4">
        <v>0.50225694444444446</v>
      </c>
      <c r="E540">
        <v>2193</v>
      </c>
      <c r="F540">
        <v>231</v>
      </c>
    </row>
    <row r="541" spans="1:6" x14ac:dyDescent="0.25">
      <c r="A541" t="s">
        <v>7</v>
      </c>
      <c r="B541" t="s">
        <v>1315</v>
      </c>
      <c r="C541" s="2">
        <v>45294</v>
      </c>
      <c r="D541" s="4">
        <v>0.42410879629629633</v>
      </c>
      <c r="E541">
        <v>2218</v>
      </c>
      <c r="F541">
        <v>192</v>
      </c>
    </row>
    <row r="542" spans="1:6" x14ac:dyDescent="0.25">
      <c r="A542" t="s">
        <v>7</v>
      </c>
      <c r="B542" t="s">
        <v>1317</v>
      </c>
      <c r="C542" s="2">
        <v>45287</v>
      </c>
      <c r="D542" s="4">
        <v>0.5210069444444444</v>
      </c>
      <c r="E542">
        <v>1330</v>
      </c>
      <c r="F542">
        <v>96</v>
      </c>
    </row>
    <row r="543" spans="1:6" x14ac:dyDescent="0.25">
      <c r="A543" t="s">
        <v>7</v>
      </c>
      <c r="B543" t="s">
        <v>1320</v>
      </c>
      <c r="C543" s="2">
        <v>45289</v>
      </c>
      <c r="D543" s="4">
        <v>0.68221064814814814</v>
      </c>
      <c r="E543">
        <v>1031</v>
      </c>
      <c r="F543">
        <v>215</v>
      </c>
    </row>
    <row r="544" spans="1:6" x14ac:dyDescent="0.25">
      <c r="A544" t="s">
        <v>7</v>
      </c>
      <c r="B544" t="s">
        <v>1323</v>
      </c>
      <c r="C544" s="2">
        <v>45291</v>
      </c>
      <c r="D544" s="4">
        <v>0.47925925925925927</v>
      </c>
      <c r="E544">
        <v>516</v>
      </c>
      <c r="F544">
        <v>142</v>
      </c>
    </row>
    <row r="545" spans="1:6" x14ac:dyDescent="0.25">
      <c r="A545" t="s">
        <v>7</v>
      </c>
      <c r="B545" t="s">
        <v>1325</v>
      </c>
      <c r="C545" s="2">
        <v>45295</v>
      </c>
      <c r="D545" s="4">
        <v>0.43756944444444446</v>
      </c>
      <c r="E545">
        <v>1123</v>
      </c>
      <c r="F545">
        <v>111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3"/>
  <sheetViews>
    <sheetView tabSelected="1" workbookViewId="0">
      <selection activeCell="C355" sqref="C355"/>
    </sheetView>
  </sheetViews>
  <sheetFormatPr defaultRowHeight="15" x14ac:dyDescent="0.25"/>
  <cols>
    <col min="1" max="1" width="45.28515625" customWidth="1"/>
    <col min="2" max="2" width="23" bestFit="1" customWidth="1"/>
    <col min="3" max="3" width="17.7109375" bestFit="1" customWidth="1"/>
    <col min="4" max="4" width="23" bestFit="1" customWidth="1"/>
  </cols>
  <sheetData>
    <row r="1" spans="1:4" x14ac:dyDescent="0.25">
      <c r="A1" s="6" t="s">
        <v>1328</v>
      </c>
      <c r="B1" t="s">
        <v>1335</v>
      </c>
      <c r="C1" t="s">
        <v>1336</v>
      </c>
      <c r="D1" t="s">
        <v>1337</v>
      </c>
    </row>
    <row r="2" spans="1:4" x14ac:dyDescent="0.25">
      <c r="A2" s="7" t="s">
        <v>7</v>
      </c>
      <c r="B2" s="8">
        <v>544</v>
      </c>
      <c r="C2" s="9">
        <v>763446909</v>
      </c>
      <c r="D2" s="9">
        <v>19975485</v>
      </c>
    </row>
    <row r="3" spans="1:4" x14ac:dyDescent="0.25">
      <c r="A3" s="7" t="s">
        <v>1334</v>
      </c>
      <c r="B3" s="8">
        <v>544</v>
      </c>
      <c r="C3" s="9">
        <v>763446909</v>
      </c>
      <c r="D3" s="9">
        <v>19975485</v>
      </c>
    </row>
    <row r="7" spans="1:4" x14ac:dyDescent="0.25">
      <c r="A7" s="6" t="s">
        <v>1338</v>
      </c>
      <c r="B7" t="s">
        <v>1337</v>
      </c>
      <c r="C7" t="s">
        <v>1336</v>
      </c>
    </row>
    <row r="8" spans="1:4" x14ac:dyDescent="0.25">
      <c r="A8" s="7" t="s">
        <v>507</v>
      </c>
      <c r="B8" s="9">
        <v>14544</v>
      </c>
      <c r="C8" s="9">
        <v>844370</v>
      </c>
    </row>
    <row r="9" spans="1:4" x14ac:dyDescent="0.25">
      <c r="A9" s="7" t="s">
        <v>730</v>
      </c>
      <c r="B9" s="9">
        <v>10219</v>
      </c>
      <c r="C9" s="9">
        <v>815281</v>
      </c>
    </row>
    <row r="10" spans="1:4" x14ac:dyDescent="0.25">
      <c r="A10" s="7" t="s">
        <v>677</v>
      </c>
      <c r="B10" s="9">
        <v>13937</v>
      </c>
      <c r="C10" s="9">
        <v>746746</v>
      </c>
    </row>
    <row r="11" spans="1:4" x14ac:dyDescent="0.25">
      <c r="A11" s="7" t="s">
        <v>915</v>
      </c>
      <c r="B11" s="9">
        <v>8493</v>
      </c>
      <c r="C11" s="9">
        <v>676453</v>
      </c>
    </row>
    <row r="12" spans="1:4" x14ac:dyDescent="0.25">
      <c r="A12" s="7" t="s">
        <v>399</v>
      </c>
      <c r="B12" s="9">
        <v>32322</v>
      </c>
      <c r="C12" s="9">
        <v>1187523</v>
      </c>
    </row>
    <row r="13" spans="1:4" x14ac:dyDescent="0.25">
      <c r="A13" s="7" t="s">
        <v>453</v>
      </c>
      <c r="B13" s="9">
        <v>19568</v>
      </c>
      <c r="C13" s="9">
        <v>610086</v>
      </c>
    </row>
    <row r="14" spans="1:4" x14ac:dyDescent="0.25">
      <c r="A14" s="7" t="s">
        <v>252</v>
      </c>
      <c r="B14" s="9">
        <v>36962</v>
      </c>
      <c r="C14" s="9">
        <v>1323389</v>
      </c>
    </row>
    <row r="15" spans="1:4" x14ac:dyDescent="0.25">
      <c r="A15" s="7" t="s">
        <v>693</v>
      </c>
      <c r="B15" s="9">
        <v>13314</v>
      </c>
      <c r="C15" s="9">
        <v>708197</v>
      </c>
    </row>
    <row r="16" spans="1:4" x14ac:dyDescent="0.25">
      <c r="A16" s="7" t="s">
        <v>223</v>
      </c>
      <c r="B16" s="9">
        <v>41211</v>
      </c>
      <c r="C16" s="9">
        <v>2444777</v>
      </c>
    </row>
    <row r="17" spans="1:3" x14ac:dyDescent="0.25">
      <c r="A17" s="7" t="s">
        <v>567</v>
      </c>
      <c r="B17" s="9">
        <v>20265</v>
      </c>
      <c r="C17" s="9">
        <v>1253287</v>
      </c>
    </row>
    <row r="18" spans="1:3" x14ac:dyDescent="0.25">
      <c r="A18" s="7" t="s">
        <v>301</v>
      </c>
      <c r="B18" s="9">
        <v>29332</v>
      </c>
      <c r="C18" s="9">
        <v>1980407</v>
      </c>
    </row>
    <row r="19" spans="1:3" x14ac:dyDescent="0.25">
      <c r="A19" s="7" t="s">
        <v>1089</v>
      </c>
      <c r="B19" s="9">
        <v>5442</v>
      </c>
      <c r="C19" s="9">
        <v>230150</v>
      </c>
    </row>
    <row r="20" spans="1:3" x14ac:dyDescent="0.25">
      <c r="A20" s="7" t="s">
        <v>807</v>
      </c>
      <c r="B20" s="9">
        <v>10743</v>
      </c>
      <c r="C20" s="9">
        <v>794492</v>
      </c>
    </row>
    <row r="21" spans="1:3" x14ac:dyDescent="0.25">
      <c r="A21" s="7" t="s">
        <v>259</v>
      </c>
      <c r="B21" s="9">
        <v>36986</v>
      </c>
      <c r="C21" s="9">
        <v>1454390</v>
      </c>
    </row>
    <row r="22" spans="1:3" x14ac:dyDescent="0.25">
      <c r="A22" s="7" t="s">
        <v>518</v>
      </c>
      <c r="B22" s="9">
        <v>39418</v>
      </c>
      <c r="C22" s="9">
        <v>2076852</v>
      </c>
    </row>
    <row r="23" spans="1:3" x14ac:dyDescent="0.25">
      <c r="A23" s="7" t="s">
        <v>1040</v>
      </c>
      <c r="B23" s="9">
        <v>2851</v>
      </c>
      <c r="C23" s="9">
        <v>247799</v>
      </c>
    </row>
    <row r="24" spans="1:3" x14ac:dyDescent="0.25">
      <c r="A24" s="7" t="s">
        <v>641</v>
      </c>
      <c r="B24" s="9">
        <v>17198</v>
      </c>
      <c r="C24" s="9">
        <v>849932</v>
      </c>
    </row>
    <row r="25" spans="1:3" x14ac:dyDescent="0.25">
      <c r="A25" s="7" t="s">
        <v>152</v>
      </c>
      <c r="B25" s="9">
        <v>115136</v>
      </c>
      <c r="C25" s="9">
        <v>3111603</v>
      </c>
    </row>
    <row r="26" spans="1:3" x14ac:dyDescent="0.25">
      <c r="A26" s="7" t="s">
        <v>456</v>
      </c>
      <c r="B26" s="9">
        <v>45742</v>
      </c>
      <c r="C26" s="9">
        <v>1428104</v>
      </c>
    </row>
    <row r="27" spans="1:3" x14ac:dyDescent="0.25">
      <c r="A27" s="7" t="s">
        <v>858</v>
      </c>
      <c r="B27" s="9">
        <v>9371</v>
      </c>
      <c r="C27" s="9">
        <v>526619</v>
      </c>
    </row>
    <row r="28" spans="1:3" x14ac:dyDescent="0.25">
      <c r="A28" s="7" t="s">
        <v>276</v>
      </c>
      <c r="B28" s="9">
        <v>55617</v>
      </c>
      <c r="C28" s="9">
        <v>1333536</v>
      </c>
    </row>
    <row r="29" spans="1:3" x14ac:dyDescent="0.25">
      <c r="A29" s="7" t="s">
        <v>1032</v>
      </c>
      <c r="B29" s="9">
        <v>2075</v>
      </c>
      <c r="C29" s="9">
        <v>128469</v>
      </c>
    </row>
    <row r="30" spans="1:3" x14ac:dyDescent="0.25">
      <c r="A30" s="7" t="s">
        <v>732</v>
      </c>
      <c r="B30" s="9">
        <v>25183</v>
      </c>
      <c r="C30" s="9">
        <v>912701</v>
      </c>
    </row>
    <row r="31" spans="1:3" x14ac:dyDescent="0.25">
      <c r="A31" s="7" t="s">
        <v>867</v>
      </c>
      <c r="B31" s="9">
        <v>7015</v>
      </c>
      <c r="C31" s="9">
        <v>560577</v>
      </c>
    </row>
    <row r="32" spans="1:3" x14ac:dyDescent="0.25">
      <c r="A32" s="7" t="s">
        <v>365</v>
      </c>
      <c r="B32" s="9">
        <v>28167</v>
      </c>
      <c r="C32" s="9">
        <v>1270573</v>
      </c>
    </row>
    <row r="33" spans="1:3" x14ac:dyDescent="0.25">
      <c r="A33" s="7" t="s">
        <v>485</v>
      </c>
      <c r="B33" s="9">
        <v>26568</v>
      </c>
      <c r="C33" s="9">
        <v>1066232</v>
      </c>
    </row>
    <row r="34" spans="1:3" x14ac:dyDescent="0.25">
      <c r="A34" s="7" t="s">
        <v>679</v>
      </c>
      <c r="B34" s="9">
        <v>11830</v>
      </c>
      <c r="C34" s="9">
        <v>805614</v>
      </c>
    </row>
    <row r="35" spans="1:3" x14ac:dyDescent="0.25">
      <c r="A35" s="7" t="s">
        <v>202</v>
      </c>
      <c r="B35" s="9">
        <v>71258</v>
      </c>
      <c r="C35" s="9">
        <v>2626391</v>
      </c>
    </row>
    <row r="36" spans="1:3" x14ac:dyDescent="0.25">
      <c r="A36" s="7" t="s">
        <v>278</v>
      </c>
      <c r="B36" s="9">
        <v>34799</v>
      </c>
      <c r="C36" s="9">
        <v>1842294</v>
      </c>
    </row>
    <row r="37" spans="1:3" x14ac:dyDescent="0.25">
      <c r="A37" s="7" t="s">
        <v>1030</v>
      </c>
      <c r="B37" s="9">
        <v>8872</v>
      </c>
      <c r="C37" s="9">
        <v>445412</v>
      </c>
    </row>
    <row r="38" spans="1:3" x14ac:dyDescent="0.25">
      <c r="A38" s="7" t="s">
        <v>1053</v>
      </c>
      <c r="B38" s="9">
        <v>8704</v>
      </c>
      <c r="C38" s="9">
        <v>410199</v>
      </c>
    </row>
    <row r="39" spans="1:3" x14ac:dyDescent="0.25">
      <c r="A39" s="7" t="s">
        <v>1055</v>
      </c>
      <c r="B39" s="9">
        <v>7204</v>
      </c>
      <c r="C39" s="9">
        <v>409261</v>
      </c>
    </row>
    <row r="40" spans="1:3" x14ac:dyDescent="0.25">
      <c r="A40" s="7" t="s">
        <v>362</v>
      </c>
      <c r="B40" s="9">
        <v>61243</v>
      </c>
      <c r="C40" s="9">
        <v>2105512</v>
      </c>
    </row>
    <row r="41" spans="1:3" x14ac:dyDescent="0.25">
      <c r="A41" s="7" t="s">
        <v>338</v>
      </c>
      <c r="B41" s="9">
        <v>79125</v>
      </c>
      <c r="C41" s="9">
        <v>2614035</v>
      </c>
    </row>
    <row r="42" spans="1:3" x14ac:dyDescent="0.25">
      <c r="A42" s="7" t="s">
        <v>237</v>
      </c>
      <c r="B42" s="9">
        <v>98668</v>
      </c>
      <c r="C42" s="9">
        <v>2504196</v>
      </c>
    </row>
    <row r="43" spans="1:3" x14ac:dyDescent="0.25">
      <c r="A43" s="7" t="s">
        <v>1145</v>
      </c>
      <c r="B43" s="9">
        <v>9192</v>
      </c>
      <c r="C43" s="9">
        <v>452998</v>
      </c>
    </row>
    <row r="44" spans="1:3" x14ac:dyDescent="0.25">
      <c r="A44" s="7" t="s">
        <v>717</v>
      </c>
      <c r="B44" s="9">
        <v>11382</v>
      </c>
      <c r="C44" s="9">
        <v>595411</v>
      </c>
    </row>
    <row r="45" spans="1:3" x14ac:dyDescent="0.25">
      <c r="A45" s="7" t="s">
        <v>583</v>
      </c>
      <c r="B45" s="9">
        <v>13383</v>
      </c>
      <c r="C45" s="9">
        <v>914906</v>
      </c>
    </row>
    <row r="46" spans="1:3" x14ac:dyDescent="0.25">
      <c r="A46" s="7" t="s">
        <v>1035</v>
      </c>
      <c r="B46" s="9">
        <v>15030</v>
      </c>
      <c r="C46" s="9">
        <v>514980</v>
      </c>
    </row>
    <row r="47" spans="1:3" x14ac:dyDescent="0.25">
      <c r="A47" s="7" t="s">
        <v>994</v>
      </c>
      <c r="B47" s="9">
        <v>10043</v>
      </c>
      <c r="C47" s="9">
        <v>565760</v>
      </c>
    </row>
    <row r="48" spans="1:3" x14ac:dyDescent="0.25">
      <c r="A48" s="7" t="s">
        <v>596</v>
      </c>
      <c r="B48" s="9">
        <v>39009</v>
      </c>
      <c r="C48" s="9">
        <v>1083158</v>
      </c>
    </row>
    <row r="49" spans="1:3" x14ac:dyDescent="0.25">
      <c r="A49" s="7" t="s">
        <v>635</v>
      </c>
      <c r="B49" s="9">
        <v>19807</v>
      </c>
      <c r="C49" s="9">
        <v>724440</v>
      </c>
    </row>
    <row r="50" spans="1:3" x14ac:dyDescent="0.25">
      <c r="A50" s="7" t="s">
        <v>182</v>
      </c>
      <c r="B50" s="9">
        <v>52359</v>
      </c>
      <c r="C50" s="9">
        <v>1879887</v>
      </c>
    </row>
    <row r="51" spans="1:3" x14ac:dyDescent="0.25">
      <c r="A51" s="7" t="s">
        <v>611</v>
      </c>
      <c r="B51" s="9">
        <v>31281</v>
      </c>
      <c r="C51" s="9">
        <v>1476121</v>
      </c>
    </row>
    <row r="52" spans="1:3" x14ac:dyDescent="0.25">
      <c r="A52" s="7" t="s">
        <v>499</v>
      </c>
      <c r="B52" s="9">
        <v>30933</v>
      </c>
      <c r="C52" s="9">
        <v>1426268</v>
      </c>
    </row>
    <row r="53" spans="1:3" x14ac:dyDescent="0.25">
      <c r="A53" s="7" t="s">
        <v>878</v>
      </c>
      <c r="B53" s="9">
        <v>10879</v>
      </c>
      <c r="C53" s="9">
        <v>843614</v>
      </c>
    </row>
    <row r="54" spans="1:3" x14ac:dyDescent="0.25">
      <c r="A54" s="7" t="s">
        <v>61</v>
      </c>
      <c r="B54" s="9">
        <v>40582</v>
      </c>
      <c r="C54" s="9">
        <v>3217607</v>
      </c>
    </row>
    <row r="55" spans="1:3" x14ac:dyDescent="0.25">
      <c r="A55" s="7" t="s">
        <v>976</v>
      </c>
      <c r="B55" s="9">
        <v>11393</v>
      </c>
      <c r="C55" s="9">
        <v>355559</v>
      </c>
    </row>
    <row r="56" spans="1:3" x14ac:dyDescent="0.25">
      <c r="A56" s="7" t="s">
        <v>290</v>
      </c>
      <c r="B56" s="9">
        <v>36314</v>
      </c>
      <c r="C56" s="9">
        <v>1619382</v>
      </c>
    </row>
    <row r="57" spans="1:3" x14ac:dyDescent="0.25">
      <c r="A57" s="7" t="s">
        <v>1176</v>
      </c>
      <c r="B57" s="9">
        <v>5767</v>
      </c>
      <c r="C57" s="9">
        <v>359498</v>
      </c>
    </row>
    <row r="58" spans="1:3" x14ac:dyDescent="0.25">
      <c r="A58" s="7" t="s">
        <v>934</v>
      </c>
      <c r="B58" s="9">
        <v>14487</v>
      </c>
      <c r="C58" s="9">
        <v>1035753</v>
      </c>
    </row>
    <row r="59" spans="1:3" x14ac:dyDescent="0.25">
      <c r="A59" s="7" t="s">
        <v>207</v>
      </c>
      <c r="B59" s="9">
        <v>61929</v>
      </c>
      <c r="C59" s="9">
        <v>1971946</v>
      </c>
    </row>
    <row r="60" spans="1:3" x14ac:dyDescent="0.25">
      <c r="A60" s="7" t="s">
        <v>261</v>
      </c>
      <c r="B60" s="9">
        <v>45470</v>
      </c>
      <c r="C60" s="9">
        <v>2367322</v>
      </c>
    </row>
    <row r="61" spans="1:3" x14ac:dyDescent="0.25">
      <c r="A61" s="7" t="s">
        <v>751</v>
      </c>
      <c r="B61" s="9">
        <v>23893</v>
      </c>
      <c r="C61" s="9">
        <v>1462360</v>
      </c>
    </row>
    <row r="62" spans="1:3" x14ac:dyDescent="0.25">
      <c r="A62" s="7" t="s">
        <v>1181</v>
      </c>
      <c r="B62" s="9">
        <v>27094</v>
      </c>
      <c r="C62" s="9">
        <v>804885</v>
      </c>
    </row>
    <row r="63" spans="1:3" x14ac:dyDescent="0.25">
      <c r="A63" s="7" t="s">
        <v>1263</v>
      </c>
      <c r="B63" s="9">
        <v>572</v>
      </c>
      <c r="C63" s="9">
        <v>13264</v>
      </c>
    </row>
    <row r="64" spans="1:3" x14ac:dyDescent="0.25">
      <c r="A64" s="7" t="s">
        <v>1238</v>
      </c>
      <c r="B64" s="9">
        <v>1049</v>
      </c>
      <c r="C64" s="9">
        <v>37712</v>
      </c>
    </row>
    <row r="65" spans="1:3" x14ac:dyDescent="0.25">
      <c r="A65" s="7" t="s">
        <v>1244</v>
      </c>
      <c r="B65" s="9">
        <v>715</v>
      </c>
      <c r="C65" s="9">
        <v>17399</v>
      </c>
    </row>
    <row r="66" spans="1:3" x14ac:dyDescent="0.25">
      <c r="A66" s="7" t="s">
        <v>1268</v>
      </c>
      <c r="B66" s="9">
        <v>212</v>
      </c>
      <c r="C66" s="9">
        <v>6469</v>
      </c>
    </row>
    <row r="67" spans="1:3" x14ac:dyDescent="0.25">
      <c r="A67" s="7" t="s">
        <v>1251</v>
      </c>
      <c r="B67" s="9">
        <v>1103</v>
      </c>
      <c r="C67" s="9">
        <v>22761</v>
      </c>
    </row>
    <row r="68" spans="1:3" x14ac:dyDescent="0.25">
      <c r="A68" s="7" t="s">
        <v>1233</v>
      </c>
      <c r="B68" s="9">
        <v>889</v>
      </c>
      <c r="C68" s="9">
        <v>43473</v>
      </c>
    </row>
    <row r="69" spans="1:3" x14ac:dyDescent="0.25">
      <c r="A69" s="7" t="s">
        <v>1313</v>
      </c>
      <c r="B69" s="9">
        <v>231</v>
      </c>
      <c r="C69" s="9">
        <v>2193</v>
      </c>
    </row>
    <row r="70" spans="1:3" x14ac:dyDescent="0.25">
      <c r="A70" s="7" t="s">
        <v>1112</v>
      </c>
      <c r="B70" s="9">
        <v>1476</v>
      </c>
      <c r="C70" s="9">
        <v>146701</v>
      </c>
    </row>
    <row r="71" spans="1:3" x14ac:dyDescent="0.25">
      <c r="A71" s="7" t="s">
        <v>1116</v>
      </c>
      <c r="B71" s="9">
        <v>6027</v>
      </c>
      <c r="C71" s="9">
        <v>434708</v>
      </c>
    </row>
    <row r="72" spans="1:3" x14ac:dyDescent="0.25">
      <c r="A72" s="7" t="s">
        <v>176</v>
      </c>
      <c r="B72" s="9">
        <v>102958</v>
      </c>
      <c r="C72" s="9">
        <v>2890589</v>
      </c>
    </row>
    <row r="73" spans="1:3" x14ac:dyDescent="0.25">
      <c r="A73" s="7" t="s">
        <v>981</v>
      </c>
      <c r="B73" s="9">
        <v>10836</v>
      </c>
      <c r="C73" s="9">
        <v>626163</v>
      </c>
    </row>
    <row r="74" spans="1:3" x14ac:dyDescent="0.25">
      <c r="A74" s="7" t="s">
        <v>758</v>
      </c>
      <c r="B74" s="9">
        <v>64938</v>
      </c>
      <c r="C74" s="9">
        <v>2242299</v>
      </c>
    </row>
    <row r="75" spans="1:3" x14ac:dyDescent="0.25">
      <c r="A75" s="7" t="s">
        <v>88</v>
      </c>
      <c r="B75" s="9">
        <v>154769</v>
      </c>
      <c r="C75" s="9">
        <v>6048565</v>
      </c>
    </row>
    <row r="76" spans="1:3" x14ac:dyDescent="0.25">
      <c r="A76" s="7" t="s">
        <v>594</v>
      </c>
      <c r="B76" s="9">
        <v>23768</v>
      </c>
      <c r="C76" s="9">
        <v>1439587</v>
      </c>
    </row>
    <row r="77" spans="1:3" x14ac:dyDescent="0.25">
      <c r="A77" s="7" t="s">
        <v>739</v>
      </c>
      <c r="B77" s="9">
        <v>53887</v>
      </c>
      <c r="C77" s="9">
        <v>1138522</v>
      </c>
    </row>
    <row r="78" spans="1:3" x14ac:dyDescent="0.25">
      <c r="A78" s="7" t="s">
        <v>1106</v>
      </c>
      <c r="B78" s="9">
        <v>8814</v>
      </c>
      <c r="C78" s="9">
        <v>524976</v>
      </c>
    </row>
    <row r="79" spans="1:3" x14ac:dyDescent="0.25">
      <c r="A79" s="7" t="s">
        <v>555</v>
      </c>
      <c r="B79" s="9">
        <v>55220</v>
      </c>
      <c r="C79" s="9">
        <v>1607804</v>
      </c>
    </row>
    <row r="80" spans="1:3" x14ac:dyDescent="0.25">
      <c r="A80" s="7" t="s">
        <v>314</v>
      </c>
      <c r="B80" s="9">
        <v>53190</v>
      </c>
      <c r="C80" s="9">
        <v>2370177</v>
      </c>
    </row>
    <row r="81" spans="1:3" x14ac:dyDescent="0.25">
      <c r="A81" s="7" t="s">
        <v>890</v>
      </c>
      <c r="B81" s="9">
        <v>14906</v>
      </c>
      <c r="C81" s="9">
        <v>814183</v>
      </c>
    </row>
    <row r="82" spans="1:3" x14ac:dyDescent="0.25">
      <c r="A82" s="7" t="s">
        <v>574</v>
      </c>
      <c r="B82" s="9">
        <v>9908</v>
      </c>
      <c r="C82" s="9">
        <v>958589</v>
      </c>
    </row>
    <row r="83" spans="1:3" x14ac:dyDescent="0.25">
      <c r="A83" s="7" t="s">
        <v>786</v>
      </c>
      <c r="B83" s="9">
        <v>12647</v>
      </c>
      <c r="C83" s="9">
        <v>949844</v>
      </c>
    </row>
    <row r="84" spans="1:3" x14ac:dyDescent="0.25">
      <c r="A84" s="7" t="s">
        <v>811</v>
      </c>
      <c r="B84" s="9">
        <v>22535</v>
      </c>
      <c r="C84" s="9">
        <v>1085428</v>
      </c>
    </row>
    <row r="85" spans="1:3" x14ac:dyDescent="0.25">
      <c r="A85" s="7" t="s">
        <v>571</v>
      </c>
      <c r="B85" s="9">
        <v>25479</v>
      </c>
      <c r="C85" s="9">
        <v>861277</v>
      </c>
    </row>
    <row r="86" spans="1:3" x14ac:dyDescent="0.25">
      <c r="A86" s="7" t="s">
        <v>588</v>
      </c>
      <c r="B86" s="9">
        <v>19152</v>
      </c>
      <c r="C86" s="9">
        <v>1047718</v>
      </c>
    </row>
    <row r="87" spans="1:3" x14ac:dyDescent="0.25">
      <c r="A87" s="7" t="s">
        <v>191</v>
      </c>
      <c r="B87" s="9">
        <v>202711</v>
      </c>
      <c r="C87" s="9">
        <v>3999846</v>
      </c>
    </row>
    <row r="88" spans="1:3" x14ac:dyDescent="0.25">
      <c r="A88" s="7" t="s">
        <v>56</v>
      </c>
      <c r="B88" s="9">
        <v>78735</v>
      </c>
      <c r="C88" s="9">
        <v>2791555</v>
      </c>
    </row>
    <row r="89" spans="1:3" x14ac:dyDescent="0.25">
      <c r="A89" s="7" t="s">
        <v>284</v>
      </c>
      <c r="B89" s="9">
        <v>22852</v>
      </c>
      <c r="C89" s="9">
        <v>1933957</v>
      </c>
    </row>
    <row r="90" spans="1:3" x14ac:dyDescent="0.25">
      <c r="A90" s="7" t="s">
        <v>264</v>
      </c>
      <c r="B90" s="9">
        <v>31227</v>
      </c>
      <c r="C90" s="9">
        <v>1896696</v>
      </c>
    </row>
    <row r="91" spans="1:3" x14ac:dyDescent="0.25">
      <c r="A91" s="7" t="s">
        <v>502</v>
      </c>
      <c r="B91" s="9">
        <v>11632</v>
      </c>
      <c r="C91" s="9">
        <v>866791</v>
      </c>
    </row>
    <row r="92" spans="1:3" x14ac:dyDescent="0.25">
      <c r="A92" s="7" t="s">
        <v>1301</v>
      </c>
      <c r="B92" s="9">
        <v>80</v>
      </c>
      <c r="C92" s="9">
        <v>6239</v>
      </c>
    </row>
    <row r="93" spans="1:3" x14ac:dyDescent="0.25">
      <c r="A93" s="7" t="s">
        <v>1062</v>
      </c>
      <c r="B93" s="9">
        <v>15584</v>
      </c>
      <c r="C93" s="9">
        <v>1004431</v>
      </c>
    </row>
    <row r="94" spans="1:3" x14ac:dyDescent="0.25">
      <c r="A94" s="7" t="s">
        <v>386</v>
      </c>
      <c r="B94" s="9">
        <v>53734</v>
      </c>
      <c r="C94" s="9">
        <v>2540258</v>
      </c>
    </row>
    <row r="95" spans="1:3" x14ac:dyDescent="0.25">
      <c r="A95" s="7" t="s">
        <v>734</v>
      </c>
      <c r="B95" s="9">
        <v>9507</v>
      </c>
      <c r="C95" s="9">
        <v>1124478</v>
      </c>
    </row>
    <row r="96" spans="1:3" x14ac:dyDescent="0.25">
      <c r="A96" s="7" t="s">
        <v>281</v>
      </c>
      <c r="B96" s="9">
        <v>113545</v>
      </c>
      <c r="C96" s="9">
        <v>4000663</v>
      </c>
    </row>
    <row r="97" spans="1:3" x14ac:dyDescent="0.25">
      <c r="A97" s="7" t="s">
        <v>155</v>
      </c>
      <c r="B97" s="9">
        <v>82452</v>
      </c>
      <c r="C97" s="9">
        <v>3851597</v>
      </c>
    </row>
    <row r="98" spans="1:3" x14ac:dyDescent="0.25">
      <c r="A98" s="7" t="s">
        <v>553</v>
      </c>
      <c r="B98" s="9">
        <v>40079</v>
      </c>
      <c r="C98" s="9">
        <v>1489340</v>
      </c>
    </row>
    <row r="99" spans="1:3" x14ac:dyDescent="0.25">
      <c r="A99" s="7" t="s">
        <v>346</v>
      </c>
      <c r="B99" s="9">
        <v>89213</v>
      </c>
      <c r="C99" s="9">
        <v>3396304</v>
      </c>
    </row>
    <row r="100" spans="1:3" x14ac:dyDescent="0.25">
      <c r="A100" s="7" t="s">
        <v>643</v>
      </c>
      <c r="B100" s="9">
        <v>17132</v>
      </c>
      <c r="C100" s="9">
        <v>843767</v>
      </c>
    </row>
    <row r="101" spans="1:3" x14ac:dyDescent="0.25">
      <c r="A101" s="7" t="s">
        <v>226</v>
      </c>
      <c r="B101" s="9">
        <v>85782</v>
      </c>
      <c r="C101" s="9">
        <v>4066825</v>
      </c>
    </row>
    <row r="102" spans="1:3" x14ac:dyDescent="0.25">
      <c r="A102" s="7" t="s">
        <v>838</v>
      </c>
      <c r="B102" s="9">
        <v>30478</v>
      </c>
      <c r="C102" s="9">
        <v>1160237</v>
      </c>
    </row>
    <row r="103" spans="1:3" x14ac:dyDescent="0.25">
      <c r="A103" s="7" t="s">
        <v>931</v>
      </c>
      <c r="B103" s="9">
        <v>22834</v>
      </c>
      <c r="C103" s="9">
        <v>881534</v>
      </c>
    </row>
    <row r="104" spans="1:3" x14ac:dyDescent="0.25">
      <c r="A104" s="7" t="s">
        <v>969</v>
      </c>
      <c r="B104" s="9">
        <v>88990</v>
      </c>
      <c r="C104" s="9">
        <v>1296719</v>
      </c>
    </row>
    <row r="105" spans="1:3" x14ac:dyDescent="0.25">
      <c r="A105" s="7" t="s">
        <v>578</v>
      </c>
      <c r="B105" s="9">
        <v>31892</v>
      </c>
      <c r="C105" s="9">
        <v>2359643</v>
      </c>
    </row>
    <row r="106" spans="1:3" x14ac:dyDescent="0.25">
      <c r="A106" s="7" t="s">
        <v>367</v>
      </c>
      <c r="B106" s="9">
        <v>83678</v>
      </c>
      <c r="C106" s="9">
        <v>2436949</v>
      </c>
    </row>
    <row r="107" spans="1:3" x14ac:dyDescent="0.25">
      <c r="A107" s="7" t="s">
        <v>942</v>
      </c>
      <c r="B107" s="9">
        <v>83207</v>
      </c>
      <c r="C107" s="9">
        <v>1816863</v>
      </c>
    </row>
    <row r="108" spans="1:3" x14ac:dyDescent="0.25">
      <c r="A108" s="7" t="s">
        <v>987</v>
      </c>
      <c r="B108" s="9">
        <v>5795</v>
      </c>
      <c r="C108" s="9">
        <v>493398</v>
      </c>
    </row>
    <row r="109" spans="1:3" x14ac:dyDescent="0.25">
      <c r="A109" s="7" t="s">
        <v>109</v>
      </c>
      <c r="B109" s="9">
        <v>144101</v>
      </c>
      <c r="C109" s="9">
        <v>5042106</v>
      </c>
    </row>
    <row r="110" spans="1:3" x14ac:dyDescent="0.25">
      <c r="A110" s="7" t="s">
        <v>450</v>
      </c>
      <c r="B110" s="9">
        <v>31959</v>
      </c>
      <c r="C110" s="9">
        <v>1315497</v>
      </c>
    </row>
    <row r="111" spans="1:3" x14ac:dyDescent="0.25">
      <c r="A111" s="7" t="s">
        <v>1277</v>
      </c>
      <c r="B111" s="9">
        <v>278</v>
      </c>
      <c r="C111" s="9">
        <v>5209</v>
      </c>
    </row>
    <row r="112" spans="1:3" x14ac:dyDescent="0.25">
      <c r="A112" s="7" t="s">
        <v>468</v>
      </c>
      <c r="B112" s="9">
        <v>3813</v>
      </c>
      <c r="C112" s="9">
        <v>1510251</v>
      </c>
    </row>
    <row r="113" spans="1:3" x14ac:dyDescent="0.25">
      <c r="A113" s="7" t="s">
        <v>29</v>
      </c>
      <c r="B113" s="9">
        <v>128828</v>
      </c>
      <c r="C113" s="9">
        <v>4573061</v>
      </c>
    </row>
    <row r="114" spans="1:3" x14ac:dyDescent="0.25">
      <c r="A114" s="7" t="s">
        <v>32</v>
      </c>
      <c r="B114" s="9">
        <v>62345</v>
      </c>
      <c r="C114" s="9">
        <v>2802111</v>
      </c>
    </row>
    <row r="115" spans="1:3" x14ac:dyDescent="0.25">
      <c r="A115" s="7" t="s">
        <v>689</v>
      </c>
      <c r="B115" s="9">
        <v>33325</v>
      </c>
      <c r="C115" s="9">
        <v>1452592</v>
      </c>
    </row>
    <row r="116" spans="1:3" x14ac:dyDescent="0.25">
      <c r="A116" s="7" t="s">
        <v>464</v>
      </c>
      <c r="B116" s="9">
        <v>40298</v>
      </c>
      <c r="C116" s="9">
        <v>1938105</v>
      </c>
    </row>
    <row r="117" spans="1:3" x14ac:dyDescent="0.25">
      <c r="A117" s="7" t="s">
        <v>271</v>
      </c>
      <c r="B117" s="9">
        <v>44133</v>
      </c>
      <c r="C117" s="9">
        <v>2813376</v>
      </c>
    </row>
    <row r="118" spans="1:3" x14ac:dyDescent="0.25">
      <c r="A118" s="7" t="s">
        <v>696</v>
      </c>
      <c r="B118" s="9">
        <v>31070</v>
      </c>
      <c r="C118" s="9">
        <v>1076992</v>
      </c>
    </row>
    <row r="119" spans="1:3" x14ac:dyDescent="0.25">
      <c r="A119" s="7" t="s">
        <v>760</v>
      </c>
      <c r="B119" s="9">
        <v>15690</v>
      </c>
      <c r="C119" s="9">
        <v>389591</v>
      </c>
    </row>
    <row r="120" spans="1:3" x14ac:dyDescent="0.25">
      <c r="A120" s="7" t="s">
        <v>23</v>
      </c>
      <c r="B120" s="9">
        <v>92361</v>
      </c>
      <c r="C120" s="9">
        <v>3942036</v>
      </c>
    </row>
    <row r="121" spans="1:3" x14ac:dyDescent="0.25">
      <c r="A121" s="7" t="s">
        <v>687</v>
      </c>
      <c r="B121" s="9">
        <v>18827</v>
      </c>
      <c r="C121" s="9">
        <v>861944</v>
      </c>
    </row>
    <row r="122" spans="1:3" x14ac:dyDescent="0.25">
      <c r="A122" s="7" t="s">
        <v>1010</v>
      </c>
      <c r="B122" s="9">
        <v>4427</v>
      </c>
      <c r="C122" s="9">
        <v>341200</v>
      </c>
    </row>
    <row r="123" spans="1:3" x14ac:dyDescent="0.25">
      <c r="A123" s="7" t="s">
        <v>1183</v>
      </c>
      <c r="B123" s="9">
        <v>4413</v>
      </c>
      <c r="C123" s="9">
        <v>278551</v>
      </c>
    </row>
    <row r="124" spans="1:3" x14ac:dyDescent="0.25">
      <c r="A124" s="7" t="s">
        <v>329</v>
      </c>
      <c r="B124" s="9">
        <v>94902</v>
      </c>
      <c r="C124" s="9">
        <v>2637329</v>
      </c>
    </row>
    <row r="125" spans="1:3" x14ac:dyDescent="0.25">
      <c r="A125" s="7" t="s">
        <v>1216</v>
      </c>
      <c r="B125" s="9">
        <v>2658</v>
      </c>
      <c r="C125" s="9">
        <v>137393</v>
      </c>
    </row>
    <row r="126" spans="1:3" x14ac:dyDescent="0.25">
      <c r="A126" s="7" t="s">
        <v>185</v>
      </c>
      <c r="B126" s="9">
        <v>135063</v>
      </c>
      <c r="C126" s="9">
        <v>4465186</v>
      </c>
    </row>
    <row r="127" spans="1:3" x14ac:dyDescent="0.25">
      <c r="A127" s="7" t="s">
        <v>489</v>
      </c>
      <c r="B127" s="9">
        <v>47530</v>
      </c>
      <c r="C127" s="9">
        <v>1223306</v>
      </c>
    </row>
    <row r="128" spans="1:3" x14ac:dyDescent="0.25">
      <c r="A128" s="7" t="s">
        <v>800</v>
      </c>
      <c r="B128" s="9">
        <v>11869</v>
      </c>
      <c r="C128" s="9">
        <v>989146</v>
      </c>
    </row>
    <row r="129" spans="1:3" x14ac:dyDescent="0.25">
      <c r="A129" s="7" t="s">
        <v>67</v>
      </c>
      <c r="B129" s="9">
        <v>57853</v>
      </c>
      <c r="C129" s="9">
        <v>3090016</v>
      </c>
    </row>
    <row r="130" spans="1:3" x14ac:dyDescent="0.25">
      <c r="A130" s="7" t="s">
        <v>906</v>
      </c>
      <c r="B130" s="9">
        <v>13113</v>
      </c>
      <c r="C130" s="9">
        <v>564318</v>
      </c>
    </row>
    <row r="131" spans="1:3" x14ac:dyDescent="0.25">
      <c r="A131" s="7" t="s">
        <v>815</v>
      </c>
      <c r="B131" s="9">
        <v>26997</v>
      </c>
      <c r="C131" s="9">
        <v>781726</v>
      </c>
    </row>
    <row r="132" spans="1:3" x14ac:dyDescent="0.25">
      <c r="A132" s="7" t="s">
        <v>76</v>
      </c>
      <c r="B132" s="9">
        <v>77632</v>
      </c>
      <c r="C132" s="9">
        <v>3476807</v>
      </c>
    </row>
    <row r="133" spans="1:3" x14ac:dyDescent="0.25">
      <c r="A133" s="7" t="s">
        <v>406</v>
      </c>
      <c r="B133" s="9">
        <v>24480</v>
      </c>
      <c r="C133" s="9">
        <v>1313555</v>
      </c>
    </row>
    <row r="134" spans="1:3" x14ac:dyDescent="0.25">
      <c r="A134" s="7" t="s">
        <v>1044</v>
      </c>
      <c r="B134" s="9">
        <v>5692</v>
      </c>
      <c r="C134" s="9">
        <v>327549</v>
      </c>
    </row>
    <row r="135" spans="1:3" x14ac:dyDescent="0.25">
      <c r="A135" s="7" t="s">
        <v>1048</v>
      </c>
      <c r="B135" s="9">
        <v>8625</v>
      </c>
      <c r="C135" s="9">
        <v>562897</v>
      </c>
    </row>
    <row r="136" spans="1:3" x14ac:dyDescent="0.25">
      <c r="A136" s="7" t="s">
        <v>1092</v>
      </c>
      <c r="B136" s="9">
        <v>12025</v>
      </c>
      <c r="C136" s="9">
        <v>626421</v>
      </c>
    </row>
    <row r="137" spans="1:3" x14ac:dyDescent="0.25">
      <c r="A137" s="7" t="s">
        <v>670</v>
      </c>
      <c r="B137" s="9">
        <v>36755</v>
      </c>
      <c r="C137" s="9">
        <v>1805032</v>
      </c>
    </row>
    <row r="138" spans="1:3" x14ac:dyDescent="0.25">
      <c r="A138" s="7" t="s">
        <v>721</v>
      </c>
      <c r="B138" s="9">
        <v>14825</v>
      </c>
      <c r="C138" s="9">
        <v>877350</v>
      </c>
    </row>
    <row r="139" spans="1:3" x14ac:dyDescent="0.25">
      <c r="A139" s="7" t="s">
        <v>116</v>
      </c>
      <c r="B139" s="9">
        <v>92619</v>
      </c>
      <c r="C139" s="9">
        <v>3519054</v>
      </c>
    </row>
    <row r="140" spans="1:3" x14ac:dyDescent="0.25">
      <c r="A140" s="7" t="s">
        <v>478</v>
      </c>
      <c r="B140" s="9">
        <v>80915</v>
      </c>
      <c r="C140" s="9">
        <v>2434985</v>
      </c>
    </row>
    <row r="141" spans="1:3" x14ac:dyDescent="0.25">
      <c r="A141" s="7" t="s">
        <v>846</v>
      </c>
      <c r="B141" s="9">
        <v>10920</v>
      </c>
      <c r="C141" s="9">
        <v>875114</v>
      </c>
    </row>
    <row r="142" spans="1:3" x14ac:dyDescent="0.25">
      <c r="A142" s="7" t="s">
        <v>122</v>
      </c>
      <c r="B142" s="9">
        <v>152686</v>
      </c>
      <c r="C142" s="9">
        <v>6154483</v>
      </c>
    </row>
    <row r="143" spans="1:3" x14ac:dyDescent="0.25">
      <c r="A143" s="7" t="s">
        <v>701</v>
      </c>
      <c r="B143" s="9">
        <v>7123</v>
      </c>
      <c r="C143" s="9">
        <v>396092</v>
      </c>
    </row>
    <row r="144" spans="1:3" x14ac:dyDescent="0.25">
      <c r="A144" s="7" t="s">
        <v>882</v>
      </c>
      <c r="B144" s="9">
        <v>7334</v>
      </c>
      <c r="C144" s="9">
        <v>523240</v>
      </c>
    </row>
    <row r="145" spans="1:3" x14ac:dyDescent="0.25">
      <c r="A145" s="7" t="s">
        <v>425</v>
      </c>
      <c r="B145" s="9">
        <v>21538</v>
      </c>
      <c r="C145" s="9">
        <v>850009</v>
      </c>
    </row>
    <row r="146" spans="1:3" x14ac:dyDescent="0.25">
      <c r="A146" s="7" t="s">
        <v>1168</v>
      </c>
      <c r="B146" s="9">
        <v>4583</v>
      </c>
      <c r="C146" s="9">
        <v>265006</v>
      </c>
    </row>
    <row r="147" spans="1:3" x14ac:dyDescent="0.25">
      <c r="A147" s="7" t="s">
        <v>535</v>
      </c>
      <c r="B147" s="9">
        <v>19067</v>
      </c>
      <c r="C147" s="9">
        <v>501142</v>
      </c>
    </row>
    <row r="148" spans="1:3" x14ac:dyDescent="0.25">
      <c r="A148" s="7" t="s">
        <v>1097</v>
      </c>
      <c r="B148" s="9">
        <v>5428</v>
      </c>
      <c r="C148" s="9">
        <v>514302</v>
      </c>
    </row>
    <row r="149" spans="1:3" x14ac:dyDescent="0.25">
      <c r="A149" s="7" t="s">
        <v>394</v>
      </c>
      <c r="B149" s="9">
        <v>91232</v>
      </c>
      <c r="C149" s="9">
        <v>1611651</v>
      </c>
    </row>
    <row r="150" spans="1:3" x14ac:dyDescent="0.25">
      <c r="A150" s="7" t="s">
        <v>661</v>
      </c>
      <c r="B150" s="9">
        <v>90249</v>
      </c>
      <c r="C150" s="9">
        <v>1728701</v>
      </c>
    </row>
    <row r="151" spans="1:3" x14ac:dyDescent="0.25">
      <c r="A151" s="7" t="s">
        <v>131</v>
      </c>
      <c r="B151" s="9">
        <v>55073</v>
      </c>
      <c r="C151" s="9">
        <v>1816308</v>
      </c>
    </row>
    <row r="152" spans="1:3" x14ac:dyDescent="0.25">
      <c r="A152" s="7" t="s">
        <v>14</v>
      </c>
      <c r="B152" s="9">
        <v>187258</v>
      </c>
      <c r="C152" s="9">
        <v>5473245</v>
      </c>
    </row>
    <row r="153" spans="1:3" x14ac:dyDescent="0.25">
      <c r="A153" s="7" t="s">
        <v>1104</v>
      </c>
      <c r="B153" s="9">
        <v>5466</v>
      </c>
      <c r="C153" s="9">
        <v>413268</v>
      </c>
    </row>
    <row r="154" spans="1:3" x14ac:dyDescent="0.25">
      <c r="A154" s="7" t="s">
        <v>772</v>
      </c>
      <c r="B154" s="9">
        <v>14169</v>
      </c>
      <c r="C154" s="9">
        <v>945244</v>
      </c>
    </row>
    <row r="155" spans="1:3" x14ac:dyDescent="0.25">
      <c r="A155" s="7" t="s">
        <v>431</v>
      </c>
      <c r="B155" s="9">
        <v>17616</v>
      </c>
      <c r="C155" s="9">
        <v>763196</v>
      </c>
    </row>
    <row r="156" spans="1:3" x14ac:dyDescent="0.25">
      <c r="A156" s="7" t="s">
        <v>1260</v>
      </c>
      <c r="B156" s="9">
        <v>1303</v>
      </c>
      <c r="C156" s="9">
        <v>21348</v>
      </c>
    </row>
    <row r="157" spans="1:3" x14ac:dyDescent="0.25">
      <c r="A157" s="7" t="s">
        <v>1130</v>
      </c>
      <c r="B157" s="9">
        <v>33425</v>
      </c>
      <c r="C157" s="9">
        <v>872285</v>
      </c>
    </row>
    <row r="158" spans="1:3" x14ac:dyDescent="0.25">
      <c r="A158" s="7" t="s">
        <v>1246</v>
      </c>
      <c r="B158" s="9">
        <v>1637</v>
      </c>
      <c r="C158" s="9">
        <v>49552</v>
      </c>
    </row>
    <row r="159" spans="1:3" x14ac:dyDescent="0.25">
      <c r="A159" s="7" t="s">
        <v>1282</v>
      </c>
      <c r="B159" s="9">
        <v>1025</v>
      </c>
      <c r="C159" s="9">
        <v>22845</v>
      </c>
    </row>
    <row r="160" spans="1:3" x14ac:dyDescent="0.25">
      <c r="A160" s="7" t="s">
        <v>1275</v>
      </c>
      <c r="B160" s="9">
        <v>356</v>
      </c>
      <c r="C160" s="9">
        <v>8246</v>
      </c>
    </row>
    <row r="161" spans="1:3" x14ac:dyDescent="0.25">
      <c r="A161" s="7" t="s">
        <v>1235</v>
      </c>
      <c r="B161" s="9">
        <v>5062</v>
      </c>
      <c r="C161" s="9">
        <v>80267</v>
      </c>
    </row>
    <row r="162" spans="1:3" x14ac:dyDescent="0.25">
      <c r="A162" s="7" t="s">
        <v>1258</v>
      </c>
      <c r="B162" s="9">
        <v>1788</v>
      </c>
      <c r="C162" s="9">
        <v>26081</v>
      </c>
    </row>
    <row r="163" spans="1:3" x14ac:dyDescent="0.25">
      <c r="A163" s="7" t="s">
        <v>1256</v>
      </c>
      <c r="B163" s="9">
        <v>1209</v>
      </c>
      <c r="C163" s="9">
        <v>24610</v>
      </c>
    </row>
    <row r="164" spans="1:3" x14ac:dyDescent="0.25">
      <c r="A164" s="7" t="s">
        <v>1273</v>
      </c>
      <c r="B164" s="9">
        <v>772</v>
      </c>
      <c r="C164" s="9">
        <v>14059</v>
      </c>
    </row>
    <row r="165" spans="1:3" x14ac:dyDescent="0.25">
      <c r="A165" s="7" t="s">
        <v>1290</v>
      </c>
      <c r="B165" s="9">
        <v>550</v>
      </c>
      <c r="C165" s="9">
        <v>10142</v>
      </c>
    </row>
    <row r="166" spans="1:3" x14ac:dyDescent="0.25">
      <c r="A166" s="7" t="s">
        <v>1249</v>
      </c>
      <c r="B166" s="9">
        <v>440</v>
      </c>
      <c r="C166" s="9">
        <v>23862</v>
      </c>
    </row>
    <row r="167" spans="1:3" x14ac:dyDescent="0.25">
      <c r="A167" s="7" t="s">
        <v>1155</v>
      </c>
      <c r="B167" s="9">
        <v>8957</v>
      </c>
      <c r="C167" s="9">
        <v>397055</v>
      </c>
    </row>
    <row r="168" spans="1:3" x14ac:dyDescent="0.25">
      <c r="A168" s="7" t="s">
        <v>1149</v>
      </c>
      <c r="B168" s="9">
        <v>13888</v>
      </c>
      <c r="C168" s="9">
        <v>544041</v>
      </c>
    </row>
    <row r="169" spans="1:3" x14ac:dyDescent="0.25">
      <c r="A169" s="7" t="s">
        <v>170</v>
      </c>
      <c r="B169" s="9">
        <v>80381</v>
      </c>
      <c r="C169" s="9">
        <v>4027079</v>
      </c>
    </row>
    <row r="170" spans="1:3" x14ac:dyDescent="0.25">
      <c r="A170" s="7" t="s">
        <v>305</v>
      </c>
      <c r="B170" s="9">
        <v>22711</v>
      </c>
      <c r="C170" s="9">
        <v>1332191</v>
      </c>
    </row>
    <row r="171" spans="1:3" x14ac:dyDescent="0.25">
      <c r="A171" s="7" t="s">
        <v>1265</v>
      </c>
      <c r="B171" s="9">
        <v>98</v>
      </c>
      <c r="C171" s="9">
        <v>15547</v>
      </c>
    </row>
    <row r="172" spans="1:3" x14ac:dyDescent="0.25">
      <c r="A172" s="7" t="s">
        <v>1271</v>
      </c>
      <c r="B172" s="9">
        <v>211</v>
      </c>
      <c r="C172" s="9">
        <v>6180</v>
      </c>
    </row>
    <row r="173" spans="1:3" x14ac:dyDescent="0.25">
      <c r="A173" s="7" t="s">
        <v>1253</v>
      </c>
      <c r="B173" s="9">
        <v>695</v>
      </c>
      <c r="C173" s="9">
        <v>18296</v>
      </c>
    </row>
    <row r="174" spans="1:3" x14ac:dyDescent="0.25">
      <c r="A174" s="7" t="s">
        <v>1159</v>
      </c>
      <c r="B174" s="9">
        <v>17076</v>
      </c>
      <c r="C174" s="9">
        <v>367138</v>
      </c>
    </row>
    <row r="175" spans="1:3" x14ac:dyDescent="0.25">
      <c r="A175" s="7" t="s">
        <v>1297</v>
      </c>
      <c r="B175" s="9">
        <v>147</v>
      </c>
      <c r="C175" s="9">
        <v>2414</v>
      </c>
    </row>
    <row r="176" spans="1:3" x14ac:dyDescent="0.25">
      <c r="A176" s="7" t="s">
        <v>1134</v>
      </c>
      <c r="B176" s="9">
        <v>32163</v>
      </c>
      <c r="C176" s="9">
        <v>555857</v>
      </c>
    </row>
    <row r="177" spans="1:3" x14ac:dyDescent="0.25">
      <c r="A177" s="7" t="s">
        <v>1241</v>
      </c>
      <c r="B177" s="9">
        <v>1256</v>
      </c>
      <c r="C177" s="9">
        <v>46079</v>
      </c>
    </row>
    <row r="178" spans="1:3" x14ac:dyDescent="0.25">
      <c r="A178" s="7" t="s">
        <v>461</v>
      </c>
      <c r="B178" s="9">
        <v>279980</v>
      </c>
      <c r="C178" s="9">
        <v>3765861</v>
      </c>
    </row>
    <row r="179" spans="1:3" x14ac:dyDescent="0.25">
      <c r="A179" s="7" t="s">
        <v>989</v>
      </c>
      <c r="B179" s="9">
        <v>6437</v>
      </c>
      <c r="C179" s="9">
        <v>508662</v>
      </c>
    </row>
    <row r="180" spans="1:3" x14ac:dyDescent="0.25">
      <c r="A180" s="7" t="s">
        <v>1213</v>
      </c>
      <c r="B180" s="9">
        <v>11296</v>
      </c>
      <c r="C180" s="9">
        <v>356668</v>
      </c>
    </row>
    <row r="181" spans="1:3" x14ac:dyDescent="0.25">
      <c r="A181" s="7" t="s">
        <v>244</v>
      </c>
      <c r="B181" s="9">
        <v>27190</v>
      </c>
      <c r="C181" s="9">
        <v>1979920</v>
      </c>
    </row>
    <row r="182" spans="1:3" x14ac:dyDescent="0.25">
      <c r="A182" s="7" t="s">
        <v>35</v>
      </c>
      <c r="B182" s="9">
        <v>255433</v>
      </c>
      <c r="C182" s="9">
        <v>7269045</v>
      </c>
    </row>
    <row r="183" spans="1:3" x14ac:dyDescent="0.25">
      <c r="A183" s="7" t="s">
        <v>561</v>
      </c>
      <c r="B183" s="9">
        <v>15851</v>
      </c>
      <c r="C183" s="9">
        <v>1369716</v>
      </c>
    </row>
    <row r="184" spans="1:3" x14ac:dyDescent="0.25">
      <c r="A184" s="7" t="s">
        <v>85</v>
      </c>
      <c r="B184" s="9">
        <v>53820</v>
      </c>
      <c r="C184" s="9">
        <v>3451184</v>
      </c>
    </row>
    <row r="185" spans="1:3" x14ac:dyDescent="0.25">
      <c r="A185" s="7" t="s">
        <v>70</v>
      </c>
      <c r="B185" s="9">
        <v>64813</v>
      </c>
      <c r="C185" s="9">
        <v>3631318</v>
      </c>
    </row>
    <row r="186" spans="1:3" x14ac:dyDescent="0.25">
      <c r="A186" s="7" t="s">
        <v>862</v>
      </c>
      <c r="B186" s="9">
        <v>10682</v>
      </c>
      <c r="C186" s="9">
        <v>826490</v>
      </c>
    </row>
    <row r="187" spans="1:3" x14ac:dyDescent="0.25">
      <c r="A187" s="7" t="s">
        <v>1012</v>
      </c>
      <c r="B187" s="9">
        <v>11245</v>
      </c>
      <c r="C187" s="9">
        <v>622996</v>
      </c>
    </row>
    <row r="188" spans="1:3" x14ac:dyDescent="0.25">
      <c r="A188" s="7" t="s">
        <v>419</v>
      </c>
      <c r="B188" s="9">
        <v>38257</v>
      </c>
      <c r="C188" s="9">
        <v>2299509</v>
      </c>
    </row>
    <row r="189" spans="1:3" x14ac:dyDescent="0.25">
      <c r="A189" s="7" t="s">
        <v>1071</v>
      </c>
      <c r="B189" s="9">
        <v>6220</v>
      </c>
      <c r="C189" s="9">
        <v>480862</v>
      </c>
    </row>
    <row r="190" spans="1:3" x14ac:dyDescent="0.25">
      <c r="A190" s="7" t="s">
        <v>188</v>
      </c>
      <c r="B190" s="9">
        <v>46562</v>
      </c>
      <c r="C190" s="9">
        <v>2491803</v>
      </c>
    </row>
    <row r="191" spans="1:3" x14ac:dyDescent="0.25">
      <c r="A191" s="7" t="s">
        <v>651</v>
      </c>
      <c r="B191" s="9">
        <v>16245</v>
      </c>
      <c r="C191" s="9">
        <v>1319385</v>
      </c>
    </row>
    <row r="192" spans="1:3" x14ac:dyDescent="0.25">
      <c r="A192" s="7" t="s">
        <v>356</v>
      </c>
      <c r="B192" s="9">
        <v>25237</v>
      </c>
      <c r="C192" s="9">
        <v>857438</v>
      </c>
    </row>
    <row r="193" spans="1:3" x14ac:dyDescent="0.25">
      <c r="A193" s="7" t="s">
        <v>119</v>
      </c>
      <c r="B193" s="9">
        <v>53847</v>
      </c>
      <c r="C193" s="9">
        <v>3055610</v>
      </c>
    </row>
    <row r="194" spans="1:3" x14ac:dyDescent="0.25">
      <c r="A194" s="7" t="s">
        <v>1162</v>
      </c>
      <c r="B194" s="9">
        <v>5532</v>
      </c>
      <c r="C194" s="9">
        <v>256463</v>
      </c>
    </row>
    <row r="195" spans="1:3" x14ac:dyDescent="0.25">
      <c r="A195" s="7" t="s">
        <v>876</v>
      </c>
      <c r="B195" s="9">
        <v>11811</v>
      </c>
      <c r="C195" s="9">
        <v>478998</v>
      </c>
    </row>
    <row r="196" spans="1:3" x14ac:dyDescent="0.25">
      <c r="A196" s="7" t="s">
        <v>844</v>
      </c>
      <c r="B196" s="9">
        <v>8585</v>
      </c>
      <c r="C196" s="9">
        <v>532539</v>
      </c>
    </row>
    <row r="197" spans="1:3" x14ac:dyDescent="0.25">
      <c r="A197" s="7" t="s">
        <v>411</v>
      </c>
      <c r="B197" s="9">
        <v>28687</v>
      </c>
      <c r="C197" s="9">
        <v>1525844</v>
      </c>
    </row>
    <row r="198" spans="1:3" x14ac:dyDescent="0.25">
      <c r="A198" s="7" t="s">
        <v>1153</v>
      </c>
      <c r="B198" s="9">
        <v>8476</v>
      </c>
      <c r="C198" s="9">
        <v>439150</v>
      </c>
    </row>
    <row r="199" spans="1:3" x14ac:dyDescent="0.25">
      <c r="A199" s="7" t="s">
        <v>813</v>
      </c>
      <c r="B199" s="9">
        <v>10447</v>
      </c>
      <c r="C199" s="9">
        <v>879316</v>
      </c>
    </row>
    <row r="200" spans="1:3" x14ac:dyDescent="0.25">
      <c r="A200" s="7" t="s">
        <v>332</v>
      </c>
      <c r="B200" s="9">
        <v>35384</v>
      </c>
      <c r="C200" s="9">
        <v>1656063</v>
      </c>
    </row>
    <row r="201" spans="1:3" x14ac:dyDescent="0.25">
      <c r="A201" s="7" t="s">
        <v>316</v>
      </c>
      <c r="B201" s="9">
        <v>48847</v>
      </c>
      <c r="C201" s="9">
        <v>1716839</v>
      </c>
    </row>
    <row r="202" spans="1:3" x14ac:dyDescent="0.25">
      <c r="A202" s="7" t="s">
        <v>372</v>
      </c>
      <c r="B202" s="9">
        <v>17787</v>
      </c>
      <c r="C202" s="9">
        <v>1059375</v>
      </c>
    </row>
    <row r="203" spans="1:3" x14ac:dyDescent="0.25">
      <c r="A203" s="7" t="s">
        <v>496</v>
      </c>
      <c r="B203" s="9">
        <v>19100</v>
      </c>
      <c r="C203" s="9">
        <v>859658</v>
      </c>
    </row>
    <row r="204" spans="1:3" x14ac:dyDescent="0.25">
      <c r="A204" s="7" t="s">
        <v>324</v>
      </c>
      <c r="B204" s="9">
        <v>43256</v>
      </c>
      <c r="C204" s="9">
        <v>1265897</v>
      </c>
    </row>
    <row r="205" spans="1:3" x14ac:dyDescent="0.25">
      <c r="A205" s="7" t="s">
        <v>581</v>
      </c>
      <c r="B205" s="9">
        <v>9277</v>
      </c>
      <c r="C205" s="9">
        <v>696826</v>
      </c>
    </row>
    <row r="206" spans="1:3" x14ac:dyDescent="0.25">
      <c r="A206" s="7" t="s">
        <v>268</v>
      </c>
      <c r="B206" s="9">
        <v>55032</v>
      </c>
      <c r="C206" s="9">
        <v>2583224</v>
      </c>
    </row>
    <row r="207" spans="1:3" x14ac:dyDescent="0.25">
      <c r="A207" s="7" t="s">
        <v>954</v>
      </c>
      <c r="B207" s="9">
        <v>25231</v>
      </c>
      <c r="C207" s="9">
        <v>833529</v>
      </c>
    </row>
    <row r="208" spans="1:3" x14ac:dyDescent="0.25">
      <c r="A208" s="7" t="s">
        <v>287</v>
      </c>
      <c r="B208" s="9">
        <v>27844</v>
      </c>
      <c r="C208" s="9">
        <v>1107994</v>
      </c>
    </row>
    <row r="209" spans="1:3" x14ac:dyDescent="0.25">
      <c r="A209" s="7" t="s">
        <v>158</v>
      </c>
      <c r="B209" s="9">
        <v>45441</v>
      </c>
      <c r="C209" s="9">
        <v>2479736</v>
      </c>
    </row>
    <row r="210" spans="1:3" x14ac:dyDescent="0.25">
      <c r="A210" s="7" t="s">
        <v>880</v>
      </c>
      <c r="B210" s="9">
        <v>8892</v>
      </c>
      <c r="C210" s="9">
        <v>661279</v>
      </c>
    </row>
    <row r="211" spans="1:3" x14ac:dyDescent="0.25">
      <c r="A211" s="7" t="s">
        <v>1075</v>
      </c>
      <c r="B211" s="9">
        <v>17935</v>
      </c>
      <c r="C211" s="9">
        <v>754447</v>
      </c>
    </row>
    <row r="212" spans="1:3" x14ac:dyDescent="0.25">
      <c r="A212" s="7" t="s">
        <v>266</v>
      </c>
      <c r="B212" s="9">
        <v>29068</v>
      </c>
      <c r="C212" s="9">
        <v>1574262</v>
      </c>
    </row>
    <row r="213" spans="1:3" x14ac:dyDescent="0.25">
      <c r="A213" s="7" t="s">
        <v>856</v>
      </c>
      <c r="B213" s="9">
        <v>21017</v>
      </c>
      <c r="C213" s="9">
        <v>1105759</v>
      </c>
    </row>
    <row r="214" spans="1:3" x14ac:dyDescent="0.25">
      <c r="A214" s="7" t="s">
        <v>492</v>
      </c>
      <c r="B214" s="9">
        <v>17312</v>
      </c>
      <c r="C214" s="9">
        <v>839636</v>
      </c>
    </row>
    <row r="215" spans="1:3" x14ac:dyDescent="0.25">
      <c r="A215" s="7" t="s">
        <v>1014</v>
      </c>
      <c r="B215" s="9">
        <v>13227</v>
      </c>
      <c r="C215" s="9">
        <v>487372</v>
      </c>
    </row>
    <row r="216" spans="1:3" x14ac:dyDescent="0.25">
      <c r="A216" s="7" t="s">
        <v>416</v>
      </c>
      <c r="B216" s="9">
        <v>21935</v>
      </c>
      <c r="C216" s="9">
        <v>1430391</v>
      </c>
    </row>
    <row r="217" spans="1:3" x14ac:dyDescent="0.25">
      <c r="A217" s="7" t="s">
        <v>888</v>
      </c>
      <c r="B217" s="9">
        <v>29112</v>
      </c>
      <c r="C217" s="9">
        <v>958675</v>
      </c>
    </row>
    <row r="218" spans="1:3" x14ac:dyDescent="0.25">
      <c r="A218" s="7" t="s">
        <v>753</v>
      </c>
      <c r="B218" s="9">
        <v>11247</v>
      </c>
      <c r="C218" s="9">
        <v>538087</v>
      </c>
    </row>
    <row r="219" spans="1:3" x14ac:dyDescent="0.25">
      <c r="A219" s="7" t="s">
        <v>1143</v>
      </c>
      <c r="B219" s="9">
        <v>6032</v>
      </c>
      <c r="C219" s="9">
        <v>544912</v>
      </c>
    </row>
    <row r="220" spans="1:3" x14ac:dyDescent="0.25">
      <c r="A220" s="7" t="s">
        <v>64</v>
      </c>
      <c r="B220" s="9">
        <v>82713</v>
      </c>
      <c r="C220" s="9">
        <v>2799029</v>
      </c>
    </row>
    <row r="221" spans="1:3" x14ac:dyDescent="0.25">
      <c r="A221" s="7" t="s">
        <v>691</v>
      </c>
      <c r="B221" s="9">
        <v>13409</v>
      </c>
      <c r="C221" s="9">
        <v>927605</v>
      </c>
    </row>
    <row r="222" spans="1:3" x14ac:dyDescent="0.25">
      <c r="A222" s="7" t="s">
        <v>354</v>
      </c>
      <c r="B222" s="9">
        <v>20465</v>
      </c>
      <c r="C222" s="9">
        <v>991951</v>
      </c>
    </row>
    <row r="223" spans="1:3" x14ac:dyDescent="0.25">
      <c r="A223" s="7" t="s">
        <v>948</v>
      </c>
      <c r="B223" s="9">
        <v>5915</v>
      </c>
      <c r="C223" s="9">
        <v>363952</v>
      </c>
    </row>
    <row r="224" spans="1:3" x14ac:dyDescent="0.25">
      <c r="A224" s="7" t="s">
        <v>401</v>
      </c>
      <c r="B224" s="9">
        <v>17133</v>
      </c>
      <c r="C224" s="9">
        <v>1281644</v>
      </c>
    </row>
    <row r="225" spans="1:3" x14ac:dyDescent="0.25">
      <c r="A225" s="7" t="s">
        <v>293</v>
      </c>
      <c r="B225" s="9">
        <v>60076</v>
      </c>
      <c r="C225" s="9">
        <v>2780135</v>
      </c>
    </row>
    <row r="226" spans="1:3" x14ac:dyDescent="0.25">
      <c r="A226" s="7" t="s">
        <v>895</v>
      </c>
      <c r="B226" s="9">
        <v>15323</v>
      </c>
      <c r="C226" s="9">
        <v>816859</v>
      </c>
    </row>
    <row r="227" spans="1:3" x14ac:dyDescent="0.25">
      <c r="A227" s="7" t="s">
        <v>788</v>
      </c>
      <c r="B227" s="9">
        <v>8763</v>
      </c>
      <c r="C227" s="9">
        <v>564612</v>
      </c>
    </row>
    <row r="228" spans="1:3" x14ac:dyDescent="0.25">
      <c r="A228" s="7" t="s">
        <v>433</v>
      </c>
      <c r="B228" s="9">
        <v>25197</v>
      </c>
      <c r="C228" s="9">
        <v>1796257</v>
      </c>
    </row>
    <row r="229" spans="1:3" x14ac:dyDescent="0.25">
      <c r="A229" s="7" t="s">
        <v>137</v>
      </c>
      <c r="B229" s="9">
        <v>34594</v>
      </c>
      <c r="C229" s="9">
        <v>2496615</v>
      </c>
    </row>
    <row r="230" spans="1:3" x14ac:dyDescent="0.25">
      <c r="A230" s="7" t="s">
        <v>210</v>
      </c>
      <c r="B230" s="9">
        <v>23157</v>
      </c>
      <c r="C230" s="9">
        <v>1646271</v>
      </c>
    </row>
    <row r="231" spans="1:3" x14ac:dyDescent="0.25">
      <c r="A231" s="7" t="s">
        <v>213</v>
      </c>
      <c r="B231" s="9">
        <v>77827</v>
      </c>
      <c r="C231" s="9">
        <v>2880829</v>
      </c>
    </row>
    <row r="232" spans="1:3" x14ac:dyDescent="0.25">
      <c r="A232" s="7" t="s">
        <v>335</v>
      </c>
      <c r="B232" s="9">
        <v>53077</v>
      </c>
      <c r="C232" s="9">
        <v>2153382</v>
      </c>
    </row>
    <row r="233" spans="1:3" x14ac:dyDescent="0.25">
      <c r="A233" s="7" t="s">
        <v>422</v>
      </c>
      <c r="B233" s="9">
        <v>14856</v>
      </c>
      <c r="C233" s="9">
        <v>1262211</v>
      </c>
    </row>
    <row r="234" spans="1:3" x14ac:dyDescent="0.25">
      <c r="A234" s="7" t="s">
        <v>737</v>
      </c>
      <c r="B234" s="9">
        <v>42112</v>
      </c>
      <c r="C234" s="9">
        <v>1394088</v>
      </c>
    </row>
    <row r="235" spans="1:3" x14ac:dyDescent="0.25">
      <c r="A235" s="7" t="s">
        <v>705</v>
      </c>
      <c r="B235" s="9">
        <v>96052</v>
      </c>
      <c r="C235" s="9">
        <v>1389370</v>
      </c>
    </row>
    <row r="236" spans="1:3" x14ac:dyDescent="0.25">
      <c r="A236" s="7" t="s">
        <v>494</v>
      </c>
      <c r="B236" s="9">
        <v>26079</v>
      </c>
      <c r="C236" s="9">
        <v>954139</v>
      </c>
    </row>
    <row r="237" spans="1:3" x14ac:dyDescent="0.25">
      <c r="A237" s="7" t="s">
        <v>20</v>
      </c>
      <c r="B237" s="9">
        <v>418830</v>
      </c>
      <c r="C237" s="9">
        <v>6332393</v>
      </c>
    </row>
    <row r="238" spans="1:3" x14ac:dyDescent="0.25">
      <c r="A238" s="7" t="s">
        <v>199</v>
      </c>
      <c r="B238" s="9">
        <v>99999</v>
      </c>
      <c r="C238" s="9">
        <v>4139181</v>
      </c>
    </row>
    <row r="239" spans="1:3" x14ac:dyDescent="0.25">
      <c r="A239" s="7" t="s">
        <v>26</v>
      </c>
      <c r="B239" s="9">
        <v>313570</v>
      </c>
      <c r="C239" s="9">
        <v>6130006</v>
      </c>
    </row>
    <row r="240" spans="1:3" x14ac:dyDescent="0.25">
      <c r="A240" s="7" t="s">
        <v>106</v>
      </c>
      <c r="B240" s="9">
        <v>179583</v>
      </c>
      <c r="C240" s="9">
        <v>3569259</v>
      </c>
    </row>
    <row r="241" spans="1:3" x14ac:dyDescent="0.25">
      <c r="A241" s="7" t="s">
        <v>604</v>
      </c>
      <c r="B241" s="9">
        <v>117345</v>
      </c>
      <c r="C241" s="9">
        <v>1420746</v>
      </c>
    </row>
    <row r="242" spans="1:3" x14ac:dyDescent="0.25">
      <c r="A242" s="7" t="s">
        <v>585</v>
      </c>
      <c r="B242" s="9">
        <v>33791</v>
      </c>
      <c r="C242" s="9">
        <v>1310779</v>
      </c>
    </row>
    <row r="243" spans="1:3" x14ac:dyDescent="0.25">
      <c r="A243" s="7" t="s">
        <v>558</v>
      </c>
      <c r="B243" s="9">
        <v>16083</v>
      </c>
      <c r="C243" s="9">
        <v>906613</v>
      </c>
    </row>
    <row r="244" spans="1:3" x14ac:dyDescent="0.25">
      <c r="A244" s="7" t="s">
        <v>569</v>
      </c>
      <c r="B244" s="9">
        <v>12089</v>
      </c>
      <c r="C244" s="9">
        <v>887780</v>
      </c>
    </row>
    <row r="245" spans="1:3" x14ac:dyDescent="0.25">
      <c r="A245" s="7" t="s">
        <v>663</v>
      </c>
      <c r="B245" s="9">
        <v>23972</v>
      </c>
      <c r="C245" s="9">
        <v>918256</v>
      </c>
    </row>
    <row r="246" spans="1:3" x14ac:dyDescent="0.25">
      <c r="A246" s="7" t="s">
        <v>798</v>
      </c>
      <c r="B246" s="9">
        <v>0</v>
      </c>
      <c r="C246" s="9">
        <v>626146</v>
      </c>
    </row>
    <row r="247" spans="1:3" x14ac:dyDescent="0.25">
      <c r="A247" s="7" t="s">
        <v>1200</v>
      </c>
      <c r="B247" s="9">
        <v>5919</v>
      </c>
      <c r="C247" s="9">
        <v>241674</v>
      </c>
    </row>
    <row r="248" spans="1:3" x14ac:dyDescent="0.25">
      <c r="A248" s="7" t="s">
        <v>1081</v>
      </c>
      <c r="B248" s="9">
        <v>13342</v>
      </c>
      <c r="C248" s="9">
        <v>537722</v>
      </c>
    </row>
    <row r="249" spans="1:3" x14ac:dyDescent="0.25">
      <c r="A249" s="7" t="s">
        <v>849</v>
      </c>
      <c r="B249" s="9">
        <v>42877</v>
      </c>
      <c r="C249" s="9">
        <v>1275186</v>
      </c>
    </row>
    <row r="250" spans="1:3" x14ac:dyDescent="0.25">
      <c r="A250" s="7" t="s">
        <v>1128</v>
      </c>
      <c r="B250" s="9">
        <v>6107</v>
      </c>
      <c r="C250" s="9">
        <v>420456</v>
      </c>
    </row>
    <row r="251" spans="1:3" x14ac:dyDescent="0.25">
      <c r="A251" s="7" t="s">
        <v>179</v>
      </c>
      <c r="B251" s="9">
        <v>44702</v>
      </c>
      <c r="C251" s="9">
        <v>2705089</v>
      </c>
    </row>
    <row r="252" spans="1:3" x14ac:dyDescent="0.25">
      <c r="A252" s="7" t="s">
        <v>1218</v>
      </c>
      <c r="B252" s="9">
        <v>14722</v>
      </c>
      <c r="C252" s="9">
        <v>484378</v>
      </c>
    </row>
    <row r="253" spans="1:3" x14ac:dyDescent="0.25">
      <c r="A253" s="7" t="s">
        <v>795</v>
      </c>
      <c r="B253" s="9">
        <v>12135</v>
      </c>
      <c r="C253" s="9">
        <v>614288</v>
      </c>
    </row>
    <row r="254" spans="1:3" x14ac:dyDescent="0.25">
      <c r="A254" s="7" t="s">
        <v>741</v>
      </c>
      <c r="B254" s="9">
        <v>7800</v>
      </c>
      <c r="C254" s="9">
        <v>663592</v>
      </c>
    </row>
    <row r="255" spans="1:3" x14ac:dyDescent="0.25">
      <c r="A255" s="7" t="s">
        <v>428</v>
      </c>
      <c r="B255" s="9">
        <v>30245</v>
      </c>
      <c r="C255" s="9">
        <v>1130118</v>
      </c>
    </row>
    <row r="256" spans="1:3" x14ac:dyDescent="0.25">
      <c r="A256" s="7" t="s">
        <v>1287</v>
      </c>
      <c r="B256" s="9">
        <v>115</v>
      </c>
      <c r="C256" s="9">
        <v>4211</v>
      </c>
    </row>
    <row r="257" spans="1:3" x14ac:dyDescent="0.25">
      <c r="A257" s="7" t="s">
        <v>1299</v>
      </c>
      <c r="B257" s="9">
        <v>238</v>
      </c>
      <c r="C257" s="9">
        <v>4463</v>
      </c>
    </row>
    <row r="258" spans="1:3" x14ac:dyDescent="0.25">
      <c r="A258" s="7" t="s">
        <v>1294</v>
      </c>
      <c r="B258" s="9">
        <v>224</v>
      </c>
      <c r="C258" s="9">
        <v>3533</v>
      </c>
    </row>
    <row r="259" spans="1:3" x14ac:dyDescent="0.25">
      <c r="A259" s="7" t="s">
        <v>1317</v>
      </c>
      <c r="B259" s="9">
        <v>96</v>
      </c>
      <c r="C259" s="9">
        <v>1330</v>
      </c>
    </row>
    <row r="260" spans="1:3" x14ac:dyDescent="0.25">
      <c r="A260" s="7" t="s">
        <v>73</v>
      </c>
      <c r="B260" s="9">
        <v>73335</v>
      </c>
      <c r="C260" s="9">
        <v>3221119</v>
      </c>
    </row>
    <row r="261" spans="1:3" x14ac:dyDescent="0.25">
      <c r="A261" s="7" t="s">
        <v>103</v>
      </c>
      <c r="B261" s="9">
        <v>61755</v>
      </c>
      <c r="C261" s="9">
        <v>2154089</v>
      </c>
    </row>
    <row r="262" spans="1:3" x14ac:dyDescent="0.25">
      <c r="A262" s="7" t="s">
        <v>344</v>
      </c>
      <c r="B262" s="9">
        <v>67105</v>
      </c>
      <c r="C262" s="9">
        <v>2939446</v>
      </c>
    </row>
    <row r="263" spans="1:3" x14ac:dyDescent="0.25">
      <c r="A263" s="7" t="s">
        <v>1087</v>
      </c>
      <c r="B263" s="9">
        <v>6671</v>
      </c>
      <c r="C263" s="9">
        <v>372766</v>
      </c>
    </row>
    <row r="264" spans="1:3" x14ac:dyDescent="0.25">
      <c r="A264" s="7" t="s">
        <v>784</v>
      </c>
      <c r="B264" s="9">
        <v>12526</v>
      </c>
      <c r="C264" s="9">
        <v>703885</v>
      </c>
    </row>
    <row r="265" spans="1:3" x14ac:dyDescent="0.25">
      <c r="A265" s="7" t="s">
        <v>246</v>
      </c>
      <c r="B265" s="9">
        <v>40586</v>
      </c>
      <c r="C265" s="9">
        <v>1752929</v>
      </c>
    </row>
    <row r="266" spans="1:3" x14ac:dyDescent="0.25">
      <c r="A266" s="7" t="s">
        <v>1206</v>
      </c>
      <c r="B266" s="9">
        <v>5576</v>
      </c>
      <c r="C266" s="9">
        <v>208896</v>
      </c>
    </row>
    <row r="267" spans="1:3" x14ac:dyDescent="0.25">
      <c r="A267" s="7" t="s">
        <v>625</v>
      </c>
      <c r="B267" s="9">
        <v>29906</v>
      </c>
      <c r="C267" s="9">
        <v>1018250</v>
      </c>
    </row>
    <row r="268" spans="1:3" x14ac:dyDescent="0.25">
      <c r="A268" s="7" t="s">
        <v>913</v>
      </c>
      <c r="B268" s="9">
        <v>7643</v>
      </c>
      <c r="C268" s="9">
        <v>297007</v>
      </c>
    </row>
    <row r="269" spans="1:3" x14ac:dyDescent="0.25">
      <c r="A269" s="7" t="s">
        <v>719</v>
      </c>
      <c r="B269" s="9">
        <v>35727</v>
      </c>
      <c r="C269" s="9">
        <v>1158656</v>
      </c>
    </row>
    <row r="270" spans="1:3" x14ac:dyDescent="0.25">
      <c r="A270" s="7" t="s">
        <v>820</v>
      </c>
      <c r="B270" s="9">
        <v>9106</v>
      </c>
      <c r="C270" s="9">
        <v>692941</v>
      </c>
    </row>
    <row r="271" spans="1:3" x14ac:dyDescent="0.25">
      <c r="A271" s="7" t="s">
        <v>918</v>
      </c>
      <c r="B271" s="9">
        <v>13333</v>
      </c>
      <c r="C271" s="9">
        <v>756400</v>
      </c>
    </row>
    <row r="272" spans="1:3" x14ac:dyDescent="0.25">
      <c r="A272" s="7" t="s">
        <v>303</v>
      </c>
      <c r="B272" s="9">
        <v>76531</v>
      </c>
      <c r="C272" s="9">
        <v>3046951</v>
      </c>
    </row>
    <row r="273" spans="1:3" x14ac:dyDescent="0.25">
      <c r="A273" s="7" t="s">
        <v>97</v>
      </c>
      <c r="B273" s="9">
        <v>131318</v>
      </c>
      <c r="C273" s="9">
        <v>3512999</v>
      </c>
    </row>
    <row r="274" spans="1:3" x14ac:dyDescent="0.25">
      <c r="A274" s="7" t="s">
        <v>1174</v>
      </c>
      <c r="B274" s="9">
        <v>3087</v>
      </c>
      <c r="C274" s="9">
        <v>195988</v>
      </c>
    </row>
    <row r="275" spans="1:3" x14ac:dyDescent="0.25">
      <c r="A275" s="7" t="s">
        <v>1027</v>
      </c>
      <c r="B275" s="9">
        <v>15820</v>
      </c>
      <c r="C275" s="9">
        <v>797369</v>
      </c>
    </row>
    <row r="276" spans="1:3" x14ac:dyDescent="0.25">
      <c r="A276" s="7" t="s">
        <v>668</v>
      </c>
      <c r="B276" s="9">
        <v>24481</v>
      </c>
      <c r="C276" s="9">
        <v>1308359</v>
      </c>
    </row>
    <row r="277" spans="1:3" x14ac:dyDescent="0.25">
      <c r="A277" s="7" t="s">
        <v>1178</v>
      </c>
      <c r="B277" s="9">
        <v>4916</v>
      </c>
      <c r="C277" s="9">
        <v>114767</v>
      </c>
    </row>
    <row r="278" spans="1:3" x14ac:dyDescent="0.25">
      <c r="A278" s="7" t="s">
        <v>526</v>
      </c>
      <c r="B278" s="9">
        <v>9733</v>
      </c>
      <c r="C278" s="9">
        <v>919439</v>
      </c>
    </row>
    <row r="279" spans="1:3" x14ac:dyDescent="0.25">
      <c r="A279" s="7" t="s">
        <v>1147</v>
      </c>
      <c r="B279" s="9">
        <v>4716</v>
      </c>
      <c r="C279" s="9">
        <v>392673</v>
      </c>
    </row>
    <row r="280" spans="1:3" x14ac:dyDescent="0.25">
      <c r="A280" s="7" t="s">
        <v>1079</v>
      </c>
      <c r="B280" s="9">
        <v>57014</v>
      </c>
      <c r="C280" s="9">
        <v>1066072</v>
      </c>
    </row>
    <row r="281" spans="1:3" x14ac:dyDescent="0.25">
      <c r="A281" s="7" t="s">
        <v>447</v>
      </c>
      <c r="B281" s="9">
        <v>36348</v>
      </c>
      <c r="C281" s="9">
        <v>1743038</v>
      </c>
    </row>
    <row r="282" spans="1:3" x14ac:dyDescent="0.25">
      <c r="A282" s="7" t="s">
        <v>50</v>
      </c>
      <c r="B282" s="9">
        <v>72760</v>
      </c>
      <c r="C282" s="9">
        <v>3407857</v>
      </c>
    </row>
    <row r="283" spans="1:3" x14ac:dyDescent="0.25">
      <c r="A283" s="7" t="s">
        <v>471</v>
      </c>
      <c r="B283" s="9">
        <v>43829</v>
      </c>
      <c r="C283" s="9">
        <v>1815992</v>
      </c>
    </row>
    <row r="284" spans="1:3" x14ac:dyDescent="0.25">
      <c r="A284" s="7" t="s">
        <v>480</v>
      </c>
      <c r="B284" s="9">
        <v>29897</v>
      </c>
      <c r="C284" s="9">
        <v>1042936</v>
      </c>
    </row>
    <row r="285" spans="1:3" x14ac:dyDescent="0.25">
      <c r="A285" s="7" t="s">
        <v>747</v>
      </c>
      <c r="B285" s="9">
        <v>38191</v>
      </c>
      <c r="C285" s="9">
        <v>1751438</v>
      </c>
    </row>
    <row r="286" spans="1:3" x14ac:dyDescent="0.25">
      <c r="A286" s="7" t="s">
        <v>822</v>
      </c>
      <c r="B286" s="9">
        <v>6242</v>
      </c>
      <c r="C286" s="9">
        <v>711696</v>
      </c>
    </row>
    <row r="287" spans="1:3" x14ac:dyDescent="0.25">
      <c r="A287" s="7" t="s">
        <v>351</v>
      </c>
      <c r="B287" s="9">
        <v>44727</v>
      </c>
      <c r="C287" s="9">
        <v>1326237</v>
      </c>
    </row>
    <row r="288" spans="1:3" x14ac:dyDescent="0.25">
      <c r="A288" s="7" t="s">
        <v>609</v>
      </c>
      <c r="B288" s="9">
        <v>70415</v>
      </c>
      <c r="C288" s="9">
        <v>1958336</v>
      </c>
    </row>
    <row r="289" spans="1:3" x14ac:dyDescent="0.25">
      <c r="A289" s="7" t="s">
        <v>1073</v>
      </c>
      <c r="B289" s="9">
        <v>6193</v>
      </c>
      <c r="C289" s="9">
        <v>318660</v>
      </c>
    </row>
    <row r="290" spans="1:3" x14ac:dyDescent="0.25">
      <c r="A290" s="7" t="s">
        <v>833</v>
      </c>
      <c r="B290" s="9">
        <v>49732</v>
      </c>
      <c r="C290" s="9">
        <v>1787771</v>
      </c>
    </row>
    <row r="291" spans="1:3" x14ac:dyDescent="0.25">
      <c r="A291" s="7" t="s">
        <v>828</v>
      </c>
      <c r="B291" s="9">
        <v>49028</v>
      </c>
      <c r="C291" s="9">
        <v>2001965</v>
      </c>
    </row>
    <row r="292" spans="1:3" x14ac:dyDescent="0.25">
      <c r="A292" s="7" t="s">
        <v>950</v>
      </c>
      <c r="B292" s="9">
        <v>22904</v>
      </c>
      <c r="C292" s="9">
        <v>943948</v>
      </c>
    </row>
    <row r="293" spans="1:3" x14ac:dyDescent="0.25">
      <c r="A293" s="7" t="s">
        <v>551</v>
      </c>
      <c r="B293" s="9">
        <v>14225</v>
      </c>
      <c r="C293" s="9">
        <v>1748262</v>
      </c>
    </row>
    <row r="294" spans="1:3" x14ac:dyDescent="0.25">
      <c r="A294" s="7" t="s">
        <v>504</v>
      </c>
      <c r="B294" s="9">
        <v>16291</v>
      </c>
      <c r="C294" s="9">
        <v>754877</v>
      </c>
    </row>
    <row r="295" spans="1:3" x14ac:dyDescent="0.25">
      <c r="A295" s="7" t="s">
        <v>983</v>
      </c>
      <c r="B295" s="9">
        <v>13132</v>
      </c>
      <c r="C295" s="9">
        <v>821015</v>
      </c>
    </row>
    <row r="296" spans="1:3" x14ac:dyDescent="0.25">
      <c r="A296" s="7" t="s">
        <v>638</v>
      </c>
      <c r="B296" s="9">
        <v>2835</v>
      </c>
      <c r="C296" s="9">
        <v>256486</v>
      </c>
    </row>
    <row r="297" spans="1:3" x14ac:dyDescent="0.25">
      <c r="A297" s="7" t="s">
        <v>1083</v>
      </c>
      <c r="B297" s="9">
        <v>11532</v>
      </c>
      <c r="C297" s="9">
        <v>280035</v>
      </c>
    </row>
    <row r="298" spans="1:3" x14ac:dyDescent="0.25">
      <c r="A298" s="7" t="s">
        <v>1172</v>
      </c>
      <c r="B298" s="9">
        <v>1799</v>
      </c>
      <c r="C298" s="9">
        <v>239301</v>
      </c>
    </row>
    <row r="299" spans="1:3" x14ac:dyDescent="0.25">
      <c r="A299" s="7" t="s">
        <v>1121</v>
      </c>
      <c r="B299" s="9">
        <v>4163</v>
      </c>
      <c r="C299" s="9">
        <v>223744</v>
      </c>
    </row>
    <row r="300" spans="1:3" x14ac:dyDescent="0.25">
      <c r="A300" s="7" t="s">
        <v>774</v>
      </c>
      <c r="B300" s="9">
        <v>9754</v>
      </c>
      <c r="C300" s="9">
        <v>568931</v>
      </c>
    </row>
    <row r="301" spans="1:3" x14ac:dyDescent="0.25">
      <c r="A301" s="7" t="s">
        <v>128</v>
      </c>
      <c r="B301" s="9">
        <v>91239</v>
      </c>
      <c r="C301" s="9">
        <v>2831815</v>
      </c>
    </row>
    <row r="302" spans="1:3" x14ac:dyDescent="0.25">
      <c r="A302" s="7" t="s">
        <v>204</v>
      </c>
      <c r="B302" s="9">
        <v>124768</v>
      </c>
      <c r="C302" s="9">
        <v>3228396</v>
      </c>
    </row>
    <row r="303" spans="1:3" x14ac:dyDescent="0.25">
      <c r="A303" s="7" t="s">
        <v>1164</v>
      </c>
      <c r="B303" s="9">
        <v>5621</v>
      </c>
      <c r="C303" s="9">
        <v>349545</v>
      </c>
    </row>
    <row r="304" spans="1:3" x14ac:dyDescent="0.25">
      <c r="A304" s="7" t="s">
        <v>590</v>
      </c>
      <c r="B304" s="9">
        <v>22463</v>
      </c>
      <c r="C304" s="9">
        <v>1039727</v>
      </c>
    </row>
    <row r="305" spans="1:3" x14ac:dyDescent="0.25">
      <c r="A305" s="7" t="s">
        <v>221</v>
      </c>
      <c r="B305" s="9">
        <v>41673</v>
      </c>
      <c r="C305" s="9">
        <v>1998798</v>
      </c>
    </row>
    <row r="306" spans="1:3" x14ac:dyDescent="0.25">
      <c r="A306" s="7" t="s">
        <v>1123</v>
      </c>
      <c r="B306" s="9">
        <v>6204</v>
      </c>
      <c r="C306" s="9">
        <v>535836</v>
      </c>
    </row>
    <row r="307" spans="1:3" x14ac:dyDescent="0.25">
      <c r="A307" s="7" t="s">
        <v>1192</v>
      </c>
      <c r="B307" s="9">
        <v>12119</v>
      </c>
      <c r="C307" s="9">
        <v>593321</v>
      </c>
    </row>
    <row r="308" spans="1:3" x14ac:dyDescent="0.25">
      <c r="A308" s="7" t="s">
        <v>938</v>
      </c>
      <c r="B308" s="9">
        <v>23103</v>
      </c>
      <c r="C308" s="9">
        <v>1053090</v>
      </c>
    </row>
    <row r="309" spans="1:3" x14ac:dyDescent="0.25">
      <c r="A309" s="7" t="s">
        <v>1204</v>
      </c>
      <c r="B309" s="9">
        <v>4743</v>
      </c>
      <c r="C309" s="9">
        <v>392458</v>
      </c>
    </row>
    <row r="310" spans="1:3" x14ac:dyDescent="0.25">
      <c r="A310" s="7" t="s">
        <v>249</v>
      </c>
      <c r="B310" s="9">
        <v>101080</v>
      </c>
      <c r="C310" s="9">
        <v>2963970</v>
      </c>
    </row>
    <row r="311" spans="1:3" x14ac:dyDescent="0.25">
      <c r="A311" s="7" t="s">
        <v>139</v>
      </c>
      <c r="B311" s="9">
        <v>84431</v>
      </c>
      <c r="C311" s="9">
        <v>4352802</v>
      </c>
    </row>
    <row r="312" spans="1:3" x14ac:dyDescent="0.25">
      <c r="A312" s="7" t="s">
        <v>598</v>
      </c>
      <c r="B312" s="9">
        <v>136310</v>
      </c>
      <c r="C312" s="9">
        <v>2414184</v>
      </c>
    </row>
    <row r="313" spans="1:3" x14ac:dyDescent="0.25">
      <c r="A313" s="7" t="s">
        <v>745</v>
      </c>
      <c r="B313" s="9">
        <v>27283</v>
      </c>
      <c r="C313" s="9">
        <v>1137673</v>
      </c>
    </row>
    <row r="314" spans="1:3" x14ac:dyDescent="0.25">
      <c r="A314" s="7" t="s">
        <v>436</v>
      </c>
      <c r="B314" s="9">
        <v>34723</v>
      </c>
      <c r="C314" s="9">
        <v>1047900</v>
      </c>
    </row>
    <row r="315" spans="1:3" x14ac:dyDescent="0.25">
      <c r="A315" s="7" t="s">
        <v>167</v>
      </c>
      <c r="B315" s="9">
        <v>51764</v>
      </c>
      <c r="C315" s="9">
        <v>1529070</v>
      </c>
    </row>
    <row r="316" spans="1:3" x14ac:dyDescent="0.25">
      <c r="A316" s="7" t="s">
        <v>1306</v>
      </c>
      <c r="B316" s="9">
        <v>232</v>
      </c>
      <c r="C316" s="9">
        <v>3438</v>
      </c>
    </row>
    <row r="317" spans="1:3" x14ac:dyDescent="0.25">
      <c r="A317" s="7" t="s">
        <v>851</v>
      </c>
      <c r="B317" s="9">
        <v>12236</v>
      </c>
      <c r="C317" s="9">
        <v>787940</v>
      </c>
    </row>
    <row r="318" spans="1:3" x14ac:dyDescent="0.25">
      <c r="A318" s="7" t="s">
        <v>1315</v>
      </c>
      <c r="B318" s="9">
        <v>192</v>
      </c>
      <c r="C318" s="9">
        <v>2218</v>
      </c>
    </row>
    <row r="319" spans="1:3" x14ac:dyDescent="0.25">
      <c r="A319" s="7" t="s">
        <v>38</v>
      </c>
      <c r="B319" s="9">
        <v>147862</v>
      </c>
      <c r="C319" s="9">
        <v>5793321</v>
      </c>
    </row>
    <row r="320" spans="1:3" x14ac:dyDescent="0.25">
      <c r="A320" s="7" t="s">
        <v>842</v>
      </c>
      <c r="B320" s="9">
        <v>16518</v>
      </c>
      <c r="C320" s="9">
        <v>403354</v>
      </c>
    </row>
    <row r="321" spans="1:3" x14ac:dyDescent="0.25">
      <c r="A321" s="7" t="s">
        <v>622</v>
      </c>
      <c r="B321" s="9">
        <v>23264</v>
      </c>
      <c r="C321" s="9">
        <v>1091056</v>
      </c>
    </row>
    <row r="322" spans="1:3" x14ac:dyDescent="0.25">
      <c r="A322" s="7" t="s">
        <v>940</v>
      </c>
      <c r="B322" s="9">
        <v>101191</v>
      </c>
      <c r="C322" s="9">
        <v>1165981</v>
      </c>
    </row>
    <row r="323" spans="1:3" x14ac:dyDescent="0.25">
      <c r="A323" s="7" t="s">
        <v>872</v>
      </c>
      <c r="B323" s="9">
        <v>6256</v>
      </c>
      <c r="C323" s="9">
        <v>536643</v>
      </c>
    </row>
    <row r="324" spans="1:3" x14ac:dyDescent="0.25">
      <c r="A324" s="7" t="s">
        <v>79</v>
      </c>
      <c r="B324" s="9">
        <v>70753</v>
      </c>
      <c r="C324" s="9">
        <v>2780747</v>
      </c>
    </row>
    <row r="325" spans="1:3" x14ac:dyDescent="0.25">
      <c r="A325" s="7" t="s">
        <v>319</v>
      </c>
      <c r="B325" s="9">
        <v>37747</v>
      </c>
      <c r="C325" s="9">
        <v>2023042</v>
      </c>
    </row>
    <row r="326" spans="1:3" x14ac:dyDescent="0.25">
      <c r="A326" s="7" t="s">
        <v>1023</v>
      </c>
      <c r="B326" s="9">
        <v>6895</v>
      </c>
      <c r="C326" s="9">
        <v>397512</v>
      </c>
    </row>
    <row r="327" spans="1:3" x14ac:dyDescent="0.25">
      <c r="A327" s="7" t="s">
        <v>11</v>
      </c>
      <c r="B327" s="9">
        <v>339291</v>
      </c>
      <c r="C327" s="9">
        <v>10843379</v>
      </c>
    </row>
    <row r="328" spans="1:3" x14ac:dyDescent="0.25">
      <c r="A328" s="7" t="s">
        <v>675</v>
      </c>
      <c r="B328" s="9">
        <v>19593</v>
      </c>
      <c r="C328" s="9">
        <v>998374</v>
      </c>
    </row>
    <row r="329" spans="1:3" x14ac:dyDescent="0.25">
      <c r="A329" s="7" t="s">
        <v>1209</v>
      </c>
      <c r="B329" s="9">
        <v>2333</v>
      </c>
      <c r="C329" s="9">
        <v>217142</v>
      </c>
    </row>
    <row r="330" spans="1:3" x14ac:dyDescent="0.25">
      <c r="A330" s="7" t="s">
        <v>1021</v>
      </c>
      <c r="B330" s="9">
        <v>12509</v>
      </c>
      <c r="C330" s="9">
        <v>709617</v>
      </c>
    </row>
    <row r="331" spans="1:3" x14ac:dyDescent="0.25">
      <c r="A331" s="7" t="s">
        <v>1003</v>
      </c>
      <c r="B331" s="9">
        <v>4070</v>
      </c>
      <c r="C331" s="9">
        <v>434141</v>
      </c>
    </row>
    <row r="332" spans="1:3" x14ac:dyDescent="0.25">
      <c r="A332" s="7" t="s">
        <v>1166</v>
      </c>
      <c r="B332" s="9">
        <v>4515</v>
      </c>
      <c r="C332" s="9">
        <v>344923</v>
      </c>
    </row>
    <row r="333" spans="1:3" x14ac:dyDescent="0.25">
      <c r="A333" s="7" t="s">
        <v>973</v>
      </c>
      <c r="B333" s="9">
        <v>12961</v>
      </c>
      <c r="C333" s="9">
        <v>490589</v>
      </c>
    </row>
    <row r="334" spans="1:3" x14ac:dyDescent="0.25">
      <c r="A334" s="7" t="s">
        <v>648</v>
      </c>
      <c r="B334" s="9">
        <v>22324</v>
      </c>
      <c r="C334" s="9">
        <v>1251910</v>
      </c>
    </row>
    <row r="335" spans="1:3" x14ac:dyDescent="0.25">
      <c r="A335" s="7" t="s">
        <v>910</v>
      </c>
      <c r="B335" s="9">
        <v>11582</v>
      </c>
      <c r="C335" s="9">
        <v>682992</v>
      </c>
    </row>
    <row r="336" spans="1:3" x14ac:dyDescent="0.25">
      <c r="A336" s="7" t="s">
        <v>311</v>
      </c>
      <c r="B336" s="9">
        <v>40372</v>
      </c>
      <c r="C336" s="9">
        <v>2370636</v>
      </c>
    </row>
    <row r="337" spans="1:3" x14ac:dyDescent="0.25">
      <c r="A337" s="7" t="s">
        <v>840</v>
      </c>
      <c r="B337" s="9">
        <v>11477</v>
      </c>
      <c r="C337" s="9">
        <v>650639</v>
      </c>
    </row>
    <row r="338" spans="1:3" x14ac:dyDescent="0.25">
      <c r="A338" s="7" t="s">
        <v>487</v>
      </c>
      <c r="B338" s="9">
        <v>13855</v>
      </c>
      <c r="C338" s="9">
        <v>780956</v>
      </c>
    </row>
    <row r="339" spans="1:3" x14ac:dyDescent="0.25">
      <c r="A339" s="7" t="s">
        <v>824</v>
      </c>
      <c r="B339" s="9">
        <v>10114</v>
      </c>
      <c r="C339" s="9">
        <v>730296</v>
      </c>
    </row>
    <row r="340" spans="1:3" x14ac:dyDescent="0.25">
      <c r="A340" s="7" t="s">
        <v>298</v>
      </c>
      <c r="B340" s="9">
        <v>46024</v>
      </c>
      <c r="C340" s="9">
        <v>1716691</v>
      </c>
    </row>
    <row r="341" spans="1:3" x14ac:dyDescent="0.25">
      <c r="A341" s="7" t="s">
        <v>1198</v>
      </c>
      <c r="B341" s="9">
        <v>7588</v>
      </c>
      <c r="C341" s="9">
        <v>354360</v>
      </c>
    </row>
    <row r="342" spans="1:3" x14ac:dyDescent="0.25">
      <c r="A342" s="7" t="s">
        <v>998</v>
      </c>
      <c r="B342" s="9">
        <v>8527</v>
      </c>
      <c r="C342" s="9">
        <v>354208</v>
      </c>
    </row>
    <row r="343" spans="1:3" x14ac:dyDescent="0.25">
      <c r="A343" s="7" t="s">
        <v>952</v>
      </c>
      <c r="B343" s="9">
        <v>17525</v>
      </c>
      <c r="C343" s="9">
        <v>745338</v>
      </c>
    </row>
    <row r="344" spans="1:3" x14ac:dyDescent="0.25">
      <c r="A344" s="7" t="s">
        <v>1196</v>
      </c>
      <c r="B344" s="9">
        <v>5524</v>
      </c>
      <c r="C344" s="9">
        <v>274198</v>
      </c>
    </row>
    <row r="345" spans="1:3" x14ac:dyDescent="0.25">
      <c r="A345" s="7" t="s">
        <v>529</v>
      </c>
      <c r="B345" s="9">
        <v>21993</v>
      </c>
      <c r="C345" s="9">
        <v>1717179</v>
      </c>
    </row>
    <row r="346" spans="1:3" x14ac:dyDescent="0.25">
      <c r="A346" s="7" t="s">
        <v>765</v>
      </c>
      <c r="B346" s="9">
        <v>31231</v>
      </c>
      <c r="C346" s="9">
        <v>962036</v>
      </c>
    </row>
    <row r="347" spans="1:3" x14ac:dyDescent="0.25">
      <c r="A347" s="7" t="s">
        <v>389</v>
      </c>
      <c r="B347" s="9">
        <v>74511</v>
      </c>
      <c r="C347" s="9">
        <v>2181974</v>
      </c>
    </row>
    <row r="348" spans="1:3" x14ac:dyDescent="0.25">
      <c r="A348" s="7" t="s">
        <v>835</v>
      </c>
      <c r="B348" s="9">
        <v>15208</v>
      </c>
      <c r="C348" s="9">
        <v>747652</v>
      </c>
    </row>
    <row r="349" spans="1:3" x14ac:dyDescent="0.25">
      <c r="A349" s="7" t="s">
        <v>1007</v>
      </c>
      <c r="B349" s="9">
        <v>12827</v>
      </c>
      <c r="C349" s="9">
        <v>621541</v>
      </c>
    </row>
    <row r="350" spans="1:3" x14ac:dyDescent="0.25">
      <c r="A350" s="7" t="s">
        <v>908</v>
      </c>
      <c r="B350" s="9">
        <v>4446</v>
      </c>
      <c r="C350" s="9">
        <v>418282</v>
      </c>
    </row>
    <row r="351" spans="1:3" x14ac:dyDescent="0.25">
      <c r="A351" s="7" t="s">
        <v>831</v>
      </c>
      <c r="B351" s="9">
        <v>9410</v>
      </c>
      <c r="C351" s="9">
        <v>533168</v>
      </c>
    </row>
    <row r="352" spans="1:3" x14ac:dyDescent="0.25">
      <c r="A352" s="7" t="s">
        <v>509</v>
      </c>
      <c r="B352" s="9">
        <v>24310</v>
      </c>
      <c r="C352" s="9">
        <v>1547954</v>
      </c>
    </row>
    <row r="353" spans="1:3" x14ac:dyDescent="0.25">
      <c r="A353" s="7" t="s">
        <v>1211</v>
      </c>
      <c r="B353" s="9">
        <v>2601</v>
      </c>
      <c r="C353" s="9">
        <v>168269</v>
      </c>
    </row>
    <row r="354" spans="1:3" x14ac:dyDescent="0.25">
      <c r="A354" s="7" t="s">
        <v>1139</v>
      </c>
      <c r="B354" s="9">
        <v>9217</v>
      </c>
      <c r="C354" s="9">
        <v>459284</v>
      </c>
    </row>
    <row r="355" spans="1:3" x14ac:dyDescent="0.25">
      <c r="A355" s="7" t="s">
        <v>1025</v>
      </c>
      <c r="B355" s="9">
        <v>15711</v>
      </c>
      <c r="C355" s="9">
        <v>622437</v>
      </c>
    </row>
    <row r="356" spans="1:3" x14ac:dyDescent="0.25">
      <c r="A356" s="7" t="s">
        <v>683</v>
      </c>
      <c r="B356" s="9">
        <v>23267</v>
      </c>
      <c r="C356" s="9">
        <v>1041200</v>
      </c>
    </row>
    <row r="357" spans="1:3" x14ac:dyDescent="0.25">
      <c r="A357" s="7" t="s">
        <v>240</v>
      </c>
      <c r="B357" s="9">
        <v>37421</v>
      </c>
      <c r="C357" s="9">
        <v>2524956</v>
      </c>
    </row>
    <row r="358" spans="1:3" x14ac:dyDescent="0.25">
      <c r="A358" s="7" t="s">
        <v>1017</v>
      </c>
      <c r="B358" s="9">
        <v>4535</v>
      </c>
      <c r="C358" s="9">
        <v>274526</v>
      </c>
    </row>
    <row r="359" spans="1:3" x14ac:dyDescent="0.25">
      <c r="A359" s="7" t="s">
        <v>409</v>
      </c>
      <c r="B359" s="9">
        <v>34105</v>
      </c>
      <c r="C359" s="9">
        <v>1596545</v>
      </c>
    </row>
    <row r="360" spans="1:3" x14ac:dyDescent="0.25">
      <c r="A360" s="7" t="s">
        <v>548</v>
      </c>
      <c r="B360" s="9">
        <v>28463</v>
      </c>
      <c r="C360" s="9">
        <v>1556813</v>
      </c>
    </row>
    <row r="361" spans="1:3" x14ac:dyDescent="0.25">
      <c r="A361" s="7" t="s">
        <v>59</v>
      </c>
      <c r="B361" s="9">
        <v>141665</v>
      </c>
      <c r="C361" s="9">
        <v>4792265</v>
      </c>
    </row>
    <row r="362" spans="1:3" x14ac:dyDescent="0.25">
      <c r="A362" s="7" t="s">
        <v>538</v>
      </c>
      <c r="B362" s="9">
        <v>26546</v>
      </c>
      <c r="C362" s="9">
        <v>1625014</v>
      </c>
    </row>
    <row r="363" spans="1:3" x14ac:dyDescent="0.25">
      <c r="A363" s="7" t="s">
        <v>768</v>
      </c>
      <c r="B363" s="9">
        <v>9129</v>
      </c>
      <c r="C363" s="9">
        <v>751366</v>
      </c>
    </row>
    <row r="364" spans="1:3" x14ac:dyDescent="0.25">
      <c r="A364" s="7" t="s">
        <v>1114</v>
      </c>
      <c r="B364" s="9">
        <v>6732</v>
      </c>
      <c r="C364" s="9">
        <v>364474</v>
      </c>
    </row>
    <row r="365" spans="1:3" x14ac:dyDescent="0.25">
      <c r="A365" s="7" t="s">
        <v>391</v>
      </c>
      <c r="B365" s="9">
        <v>20648</v>
      </c>
      <c r="C365" s="9">
        <v>1500035</v>
      </c>
    </row>
    <row r="366" spans="1:3" x14ac:dyDescent="0.25">
      <c r="A366" s="7" t="s">
        <v>380</v>
      </c>
      <c r="B366" s="9">
        <v>34644</v>
      </c>
      <c r="C366" s="9">
        <v>1216509</v>
      </c>
    </row>
    <row r="367" spans="1:3" x14ac:dyDescent="0.25">
      <c r="A367" s="7" t="s">
        <v>996</v>
      </c>
      <c r="B367" s="9">
        <v>38345</v>
      </c>
      <c r="C367" s="9">
        <v>1060300</v>
      </c>
    </row>
    <row r="368" spans="1:3" x14ac:dyDescent="0.25">
      <c r="A368" s="7" t="s">
        <v>818</v>
      </c>
      <c r="B368" s="9">
        <v>8027</v>
      </c>
      <c r="C368" s="9">
        <v>384132</v>
      </c>
    </row>
    <row r="369" spans="1:3" x14ac:dyDescent="0.25">
      <c r="A369" s="7" t="s">
        <v>242</v>
      </c>
      <c r="B369" s="9">
        <v>75053</v>
      </c>
      <c r="C369" s="9">
        <v>2749896</v>
      </c>
    </row>
    <row r="370" spans="1:3" x14ac:dyDescent="0.25">
      <c r="A370" s="7" t="s">
        <v>382</v>
      </c>
      <c r="B370" s="9">
        <v>44980</v>
      </c>
      <c r="C370" s="9">
        <v>1829617</v>
      </c>
    </row>
    <row r="371" spans="1:3" x14ac:dyDescent="0.25">
      <c r="A371" s="7" t="s">
        <v>142</v>
      </c>
      <c r="B371" s="9">
        <v>95246</v>
      </c>
      <c r="C371" s="9">
        <v>2963065</v>
      </c>
    </row>
    <row r="372" spans="1:3" x14ac:dyDescent="0.25">
      <c r="A372" s="7" t="s">
        <v>341</v>
      </c>
      <c r="B372" s="9">
        <v>15936</v>
      </c>
      <c r="C372" s="9">
        <v>1249364</v>
      </c>
    </row>
    <row r="373" spans="1:3" x14ac:dyDescent="0.25">
      <c r="A373" s="7" t="s">
        <v>369</v>
      </c>
      <c r="B373" s="9">
        <v>51330</v>
      </c>
      <c r="C373" s="9">
        <v>1837429</v>
      </c>
    </row>
    <row r="374" spans="1:3" x14ac:dyDescent="0.25">
      <c r="A374" s="7" t="s">
        <v>1108</v>
      </c>
      <c r="B374" s="9">
        <v>14638</v>
      </c>
      <c r="C374" s="9">
        <v>565765</v>
      </c>
    </row>
    <row r="375" spans="1:3" x14ac:dyDescent="0.25">
      <c r="A375" s="7" t="s">
        <v>726</v>
      </c>
      <c r="B375" s="9">
        <v>11183</v>
      </c>
      <c r="C375" s="9">
        <v>1125045</v>
      </c>
    </row>
    <row r="376" spans="1:3" x14ac:dyDescent="0.25">
      <c r="A376" s="7" t="s">
        <v>979</v>
      </c>
      <c r="B376" s="9">
        <v>17479</v>
      </c>
      <c r="C376" s="9">
        <v>897479</v>
      </c>
    </row>
    <row r="377" spans="1:3" x14ac:dyDescent="0.25">
      <c r="A377" s="7" t="s">
        <v>946</v>
      </c>
      <c r="B377" s="9">
        <v>5409</v>
      </c>
      <c r="C377" s="9">
        <v>459952</v>
      </c>
    </row>
    <row r="378" spans="1:3" x14ac:dyDescent="0.25">
      <c r="A378" s="7" t="s">
        <v>321</v>
      </c>
      <c r="B378" s="9">
        <v>39475</v>
      </c>
      <c r="C378" s="9">
        <v>2076673</v>
      </c>
    </row>
    <row r="379" spans="1:3" x14ac:dyDescent="0.25">
      <c r="A379" s="7" t="s">
        <v>777</v>
      </c>
      <c r="B379" s="9">
        <v>31141</v>
      </c>
      <c r="C379" s="9">
        <v>1327811</v>
      </c>
    </row>
    <row r="380" spans="1:3" x14ac:dyDescent="0.25">
      <c r="A380" s="7" t="s">
        <v>1000</v>
      </c>
      <c r="B380" s="9">
        <v>10564</v>
      </c>
      <c r="C380" s="9">
        <v>742453</v>
      </c>
    </row>
    <row r="381" spans="1:3" x14ac:dyDescent="0.25">
      <c r="A381" s="7" t="s">
        <v>466</v>
      </c>
      <c r="B381" s="9">
        <v>82760</v>
      </c>
      <c r="C381" s="9">
        <v>3153655</v>
      </c>
    </row>
    <row r="382" spans="1:3" x14ac:dyDescent="0.25">
      <c r="A382" s="7" t="s">
        <v>1227</v>
      </c>
      <c r="B382" s="9">
        <v>3018</v>
      </c>
      <c r="C382" s="9">
        <v>175175</v>
      </c>
    </row>
    <row r="383" spans="1:3" x14ac:dyDescent="0.25">
      <c r="A383" s="7" t="s">
        <v>971</v>
      </c>
      <c r="B383" s="9">
        <v>25627</v>
      </c>
      <c r="C383" s="9">
        <v>1210253</v>
      </c>
    </row>
    <row r="384" spans="1:3" x14ac:dyDescent="0.25">
      <c r="A384" s="7" t="s">
        <v>897</v>
      </c>
      <c r="B384" s="9">
        <v>14207</v>
      </c>
      <c r="C384" s="9">
        <v>1054449</v>
      </c>
    </row>
    <row r="385" spans="1:3" x14ac:dyDescent="0.25">
      <c r="A385" s="7" t="s">
        <v>1132</v>
      </c>
      <c r="B385" s="9">
        <v>5374</v>
      </c>
      <c r="C385" s="9">
        <v>164744</v>
      </c>
    </row>
    <row r="386" spans="1:3" x14ac:dyDescent="0.25">
      <c r="A386" s="7" t="s">
        <v>962</v>
      </c>
      <c r="B386" s="9">
        <v>13193</v>
      </c>
      <c r="C386" s="9">
        <v>632623</v>
      </c>
    </row>
    <row r="387" spans="1:3" x14ac:dyDescent="0.25">
      <c r="A387" s="7" t="s">
        <v>196</v>
      </c>
      <c r="B387" s="9">
        <v>108737</v>
      </c>
      <c r="C387" s="9">
        <v>4256261</v>
      </c>
    </row>
    <row r="388" spans="1:3" x14ac:dyDescent="0.25">
      <c r="A388" s="7" t="s">
        <v>1037</v>
      </c>
      <c r="B388" s="9">
        <v>9139</v>
      </c>
      <c r="C388" s="9">
        <v>356497</v>
      </c>
    </row>
    <row r="389" spans="1:3" x14ac:dyDescent="0.25">
      <c r="A389" s="7" t="s">
        <v>404</v>
      </c>
      <c r="B389" s="9">
        <v>49696</v>
      </c>
      <c r="C389" s="9">
        <v>2662306</v>
      </c>
    </row>
    <row r="390" spans="1:3" x14ac:dyDescent="0.25">
      <c r="A390" s="7" t="s">
        <v>790</v>
      </c>
      <c r="B390" s="9">
        <v>11446</v>
      </c>
      <c r="C390" s="9">
        <v>820072</v>
      </c>
    </row>
    <row r="391" spans="1:3" x14ac:dyDescent="0.25">
      <c r="A391" s="7" t="s">
        <v>458</v>
      </c>
      <c r="B391" s="9">
        <v>26208</v>
      </c>
      <c r="C391" s="9">
        <v>1018067</v>
      </c>
    </row>
    <row r="392" spans="1:3" x14ac:dyDescent="0.25">
      <c r="A392" s="7" t="s">
        <v>512</v>
      </c>
      <c r="B392" s="9">
        <v>53248</v>
      </c>
      <c r="C392" s="9">
        <v>1943769</v>
      </c>
    </row>
    <row r="393" spans="1:3" x14ac:dyDescent="0.25">
      <c r="A393" s="7" t="s">
        <v>1304</v>
      </c>
      <c r="B393" s="9">
        <v>312</v>
      </c>
      <c r="C393" s="9">
        <v>2831</v>
      </c>
    </row>
    <row r="394" spans="1:3" x14ac:dyDescent="0.25">
      <c r="A394" s="7" t="s">
        <v>666</v>
      </c>
      <c r="B394" s="9">
        <v>37908</v>
      </c>
      <c r="C394" s="9">
        <v>1914009</v>
      </c>
    </row>
    <row r="395" spans="1:3" x14ac:dyDescent="0.25">
      <c r="A395" s="7" t="s">
        <v>375</v>
      </c>
      <c r="B395" s="9">
        <v>23914</v>
      </c>
      <c r="C395" s="9">
        <v>1291864</v>
      </c>
    </row>
    <row r="396" spans="1:3" x14ac:dyDescent="0.25">
      <c r="A396" s="7" t="s">
        <v>82</v>
      </c>
      <c r="B396" s="9">
        <v>188683</v>
      </c>
      <c r="C396" s="9">
        <v>6185823</v>
      </c>
    </row>
    <row r="397" spans="1:3" x14ac:dyDescent="0.25">
      <c r="A397" s="7" t="s">
        <v>218</v>
      </c>
      <c r="B397" s="9">
        <v>70430</v>
      </c>
      <c r="C397" s="9">
        <v>3300525</v>
      </c>
    </row>
    <row r="398" spans="1:3" x14ac:dyDescent="0.25">
      <c r="A398" s="7" t="s">
        <v>1187</v>
      </c>
      <c r="B398" s="9">
        <v>8481</v>
      </c>
      <c r="C398" s="9">
        <v>194908</v>
      </c>
    </row>
    <row r="399" spans="1:3" x14ac:dyDescent="0.25">
      <c r="A399" s="7" t="s">
        <v>749</v>
      </c>
      <c r="B399" s="9">
        <v>51195</v>
      </c>
      <c r="C399" s="9">
        <v>1213002</v>
      </c>
    </row>
    <row r="400" spans="1:3" x14ac:dyDescent="0.25">
      <c r="A400" s="7" t="s">
        <v>1060</v>
      </c>
      <c r="B400" s="9">
        <v>11484</v>
      </c>
      <c r="C400" s="9">
        <v>465709</v>
      </c>
    </row>
    <row r="401" spans="1:3" x14ac:dyDescent="0.25">
      <c r="A401" s="7" t="s">
        <v>164</v>
      </c>
      <c r="B401" s="9">
        <v>38859</v>
      </c>
      <c r="C401" s="9">
        <v>1840871</v>
      </c>
    </row>
    <row r="402" spans="1:3" x14ac:dyDescent="0.25">
      <c r="A402" s="7" t="s">
        <v>515</v>
      </c>
      <c r="B402" s="9">
        <v>22763</v>
      </c>
      <c r="C402" s="9">
        <v>1228650</v>
      </c>
    </row>
    <row r="403" spans="1:3" x14ac:dyDescent="0.25">
      <c r="A403" s="7" t="s">
        <v>1170</v>
      </c>
      <c r="B403" s="9">
        <v>10262</v>
      </c>
      <c r="C403" s="9">
        <v>572809</v>
      </c>
    </row>
    <row r="404" spans="1:3" x14ac:dyDescent="0.25">
      <c r="A404" s="7" t="s">
        <v>521</v>
      </c>
      <c r="B404" s="9">
        <v>29301</v>
      </c>
      <c r="C404" s="9">
        <v>1715395</v>
      </c>
    </row>
    <row r="405" spans="1:3" x14ac:dyDescent="0.25">
      <c r="A405" s="7" t="s">
        <v>474</v>
      </c>
      <c r="B405" s="9">
        <v>51824</v>
      </c>
      <c r="C405" s="9">
        <v>2616979</v>
      </c>
    </row>
    <row r="406" spans="1:3" x14ac:dyDescent="0.25">
      <c r="A406" s="7" t="s">
        <v>1285</v>
      </c>
      <c r="B406" s="9">
        <v>891</v>
      </c>
      <c r="C406" s="9">
        <v>13160</v>
      </c>
    </row>
    <row r="407" spans="1:3" x14ac:dyDescent="0.25">
      <c r="A407" s="7" t="s">
        <v>1308</v>
      </c>
      <c r="B407" s="9">
        <v>362</v>
      </c>
      <c r="C407" s="9">
        <v>4304</v>
      </c>
    </row>
    <row r="408" spans="1:3" x14ac:dyDescent="0.25">
      <c r="A408" s="7" t="s">
        <v>254</v>
      </c>
      <c r="B408" s="9">
        <v>81791</v>
      </c>
      <c r="C408" s="9">
        <v>3573581</v>
      </c>
    </row>
    <row r="409" spans="1:3" x14ac:dyDescent="0.25">
      <c r="A409" s="7" t="s">
        <v>1280</v>
      </c>
      <c r="B409" s="9">
        <v>328</v>
      </c>
      <c r="C409" s="9">
        <v>7162</v>
      </c>
    </row>
    <row r="410" spans="1:3" x14ac:dyDescent="0.25">
      <c r="A410" s="7" t="s">
        <v>1320</v>
      </c>
      <c r="B410" s="9">
        <v>215</v>
      </c>
      <c r="C410" s="9">
        <v>1031</v>
      </c>
    </row>
    <row r="411" spans="1:3" x14ac:dyDescent="0.25">
      <c r="A411" s="7" t="s">
        <v>1125</v>
      </c>
      <c r="B411" s="9">
        <v>4796</v>
      </c>
      <c r="C411" s="9">
        <v>294171</v>
      </c>
    </row>
    <row r="412" spans="1:3" x14ac:dyDescent="0.25">
      <c r="A412" s="7" t="s">
        <v>802</v>
      </c>
      <c r="B412" s="9">
        <v>14108</v>
      </c>
      <c r="C412" s="9">
        <v>499762</v>
      </c>
    </row>
    <row r="413" spans="1:3" x14ac:dyDescent="0.25">
      <c r="A413" s="7" t="s">
        <v>672</v>
      </c>
      <c r="B413" s="9">
        <v>27398</v>
      </c>
      <c r="C413" s="9">
        <v>1319049</v>
      </c>
    </row>
    <row r="414" spans="1:3" x14ac:dyDescent="0.25">
      <c r="A414" s="7" t="s">
        <v>150</v>
      </c>
      <c r="B414" s="9">
        <v>82613</v>
      </c>
      <c r="C414" s="9">
        <v>2477812</v>
      </c>
    </row>
    <row r="415" spans="1:3" x14ac:dyDescent="0.25">
      <c r="A415" s="7" t="s">
        <v>703</v>
      </c>
      <c r="B415" s="9">
        <v>26451</v>
      </c>
      <c r="C415" s="9">
        <v>1727529</v>
      </c>
    </row>
    <row r="416" spans="1:3" x14ac:dyDescent="0.25">
      <c r="A416" s="7" t="s">
        <v>1057</v>
      </c>
      <c r="B416" s="9">
        <v>25324</v>
      </c>
      <c r="C416" s="9">
        <v>909773</v>
      </c>
    </row>
    <row r="417" spans="1:3" x14ac:dyDescent="0.25">
      <c r="A417" s="7" t="s">
        <v>44</v>
      </c>
      <c r="B417" s="9">
        <v>155169</v>
      </c>
      <c r="C417" s="9">
        <v>6647898</v>
      </c>
    </row>
    <row r="418" spans="1:3" x14ac:dyDescent="0.25">
      <c r="A418" s="7" t="s">
        <v>53</v>
      </c>
      <c r="B418" s="9">
        <v>160416</v>
      </c>
      <c r="C418" s="9">
        <v>4498555</v>
      </c>
    </row>
    <row r="419" spans="1:3" x14ac:dyDescent="0.25">
      <c r="A419" s="7" t="s">
        <v>476</v>
      </c>
      <c r="B419" s="9">
        <v>86430</v>
      </c>
      <c r="C419" s="9">
        <v>1635311</v>
      </c>
    </row>
    <row r="420" spans="1:3" x14ac:dyDescent="0.25">
      <c r="A420" s="7" t="s">
        <v>1069</v>
      </c>
      <c r="B420" s="9">
        <v>3583</v>
      </c>
      <c r="C420" s="9">
        <v>242960</v>
      </c>
    </row>
    <row r="421" spans="1:3" x14ac:dyDescent="0.25">
      <c r="A421" s="7" t="s">
        <v>532</v>
      </c>
      <c r="B421" s="9">
        <v>87275</v>
      </c>
      <c r="C421" s="9">
        <v>3691280</v>
      </c>
    </row>
    <row r="422" spans="1:3" x14ac:dyDescent="0.25">
      <c r="A422" s="7" t="s">
        <v>600</v>
      </c>
      <c r="B422" s="9">
        <v>29003</v>
      </c>
      <c r="C422" s="9">
        <v>1118977</v>
      </c>
    </row>
    <row r="423" spans="1:3" x14ac:dyDescent="0.25">
      <c r="A423" s="7" t="s">
        <v>544</v>
      </c>
      <c r="B423" s="9">
        <v>23755</v>
      </c>
      <c r="C423" s="9">
        <v>1011235</v>
      </c>
    </row>
    <row r="424" spans="1:3" x14ac:dyDescent="0.25">
      <c r="A424" s="7" t="s">
        <v>384</v>
      </c>
      <c r="B424" s="9">
        <v>25527</v>
      </c>
      <c r="C424" s="9">
        <v>1671729</v>
      </c>
    </row>
    <row r="425" spans="1:3" x14ac:dyDescent="0.25">
      <c r="A425" s="7" t="s">
        <v>967</v>
      </c>
      <c r="B425" s="9">
        <v>3657</v>
      </c>
      <c r="C425" s="9">
        <v>339696</v>
      </c>
    </row>
    <row r="426" spans="1:3" x14ac:dyDescent="0.25">
      <c r="A426" s="7" t="s">
        <v>809</v>
      </c>
      <c r="B426" s="9">
        <v>7175</v>
      </c>
      <c r="C426" s="9">
        <v>615292</v>
      </c>
    </row>
    <row r="427" spans="1:3" x14ac:dyDescent="0.25">
      <c r="A427" s="7" t="s">
        <v>723</v>
      </c>
      <c r="B427" s="9">
        <v>18992</v>
      </c>
      <c r="C427" s="9">
        <v>553628</v>
      </c>
    </row>
    <row r="428" spans="1:3" x14ac:dyDescent="0.25">
      <c r="A428" s="7" t="s">
        <v>653</v>
      </c>
      <c r="B428" s="9">
        <v>14701</v>
      </c>
      <c r="C428" s="9">
        <v>1059903</v>
      </c>
    </row>
    <row r="429" spans="1:3" x14ac:dyDescent="0.25">
      <c r="A429" s="7" t="s">
        <v>606</v>
      </c>
      <c r="B429" s="9">
        <v>41131</v>
      </c>
      <c r="C429" s="9">
        <v>1505943</v>
      </c>
    </row>
    <row r="430" spans="1:3" x14ac:dyDescent="0.25">
      <c r="A430" s="7" t="s">
        <v>710</v>
      </c>
      <c r="B430" s="9">
        <v>14343</v>
      </c>
      <c r="C430" s="9">
        <v>1096655</v>
      </c>
    </row>
    <row r="431" spans="1:3" x14ac:dyDescent="0.25">
      <c r="A431" s="7" t="s">
        <v>1189</v>
      </c>
      <c r="B431" s="9">
        <v>925</v>
      </c>
      <c r="C431" s="9">
        <v>623982</v>
      </c>
    </row>
    <row r="432" spans="1:3" x14ac:dyDescent="0.25">
      <c r="A432" s="7" t="s">
        <v>233</v>
      </c>
      <c r="B432" s="9">
        <v>38100</v>
      </c>
      <c r="C432" s="9">
        <v>3787926</v>
      </c>
    </row>
    <row r="433" spans="1:3" x14ac:dyDescent="0.25">
      <c r="A433" s="7" t="s">
        <v>900</v>
      </c>
      <c r="B433" s="9">
        <v>15903</v>
      </c>
      <c r="C433" s="9">
        <v>586309</v>
      </c>
    </row>
    <row r="434" spans="1:3" x14ac:dyDescent="0.25">
      <c r="A434" s="7" t="s">
        <v>229</v>
      </c>
      <c r="B434" s="9">
        <v>79745</v>
      </c>
      <c r="C434" s="9">
        <v>2099177</v>
      </c>
    </row>
    <row r="435" spans="1:3" x14ac:dyDescent="0.25">
      <c r="A435" s="7" t="s">
        <v>1151</v>
      </c>
      <c r="B435" s="9">
        <v>17648</v>
      </c>
      <c r="C435" s="9">
        <v>574578</v>
      </c>
    </row>
    <row r="436" spans="1:3" x14ac:dyDescent="0.25">
      <c r="A436" s="7" t="s">
        <v>1046</v>
      </c>
      <c r="B436" s="9">
        <v>7342</v>
      </c>
      <c r="C436" s="9">
        <v>358869</v>
      </c>
    </row>
    <row r="437" spans="1:3" x14ac:dyDescent="0.25">
      <c r="A437" s="7" t="s">
        <v>349</v>
      </c>
      <c r="B437" s="9">
        <v>28351</v>
      </c>
      <c r="C437" s="9">
        <v>1449189</v>
      </c>
    </row>
    <row r="438" spans="1:3" x14ac:dyDescent="0.25">
      <c r="A438" s="7" t="s">
        <v>614</v>
      </c>
      <c r="B438" s="9">
        <v>18500</v>
      </c>
      <c r="C438" s="9">
        <v>1225557</v>
      </c>
    </row>
    <row r="439" spans="1:3" x14ac:dyDescent="0.25">
      <c r="A439" s="7" t="s">
        <v>397</v>
      </c>
      <c r="B439" s="9">
        <v>42641</v>
      </c>
      <c r="C439" s="9">
        <v>2169607</v>
      </c>
    </row>
    <row r="440" spans="1:3" x14ac:dyDescent="0.25">
      <c r="A440" s="7" t="s">
        <v>929</v>
      </c>
      <c r="B440" s="9">
        <v>8597</v>
      </c>
      <c r="C440" s="9">
        <v>536473</v>
      </c>
    </row>
    <row r="441" spans="1:3" x14ac:dyDescent="0.25">
      <c r="A441" s="7" t="s">
        <v>161</v>
      </c>
      <c r="B441" s="9">
        <v>51850</v>
      </c>
      <c r="C441" s="9">
        <v>1793047</v>
      </c>
    </row>
    <row r="442" spans="1:3" x14ac:dyDescent="0.25">
      <c r="A442" s="7" t="s">
        <v>1221</v>
      </c>
      <c r="B442" s="9">
        <v>1820</v>
      </c>
      <c r="C442" s="9">
        <v>98838</v>
      </c>
    </row>
    <row r="443" spans="1:3" x14ac:dyDescent="0.25">
      <c r="A443" s="7" t="s">
        <v>756</v>
      </c>
      <c r="B443" s="9">
        <v>24487</v>
      </c>
      <c r="C443" s="9">
        <v>1123516</v>
      </c>
    </row>
    <row r="444" spans="1:3" x14ac:dyDescent="0.25">
      <c r="A444" s="7" t="s">
        <v>1225</v>
      </c>
      <c r="B444" s="9">
        <v>2832</v>
      </c>
      <c r="C444" s="9">
        <v>144042</v>
      </c>
    </row>
    <row r="445" spans="1:3" x14ac:dyDescent="0.25">
      <c r="A445" s="7" t="s">
        <v>47</v>
      </c>
      <c r="B445" s="9">
        <v>70815</v>
      </c>
      <c r="C445" s="9">
        <v>2603353</v>
      </c>
    </row>
    <row r="446" spans="1:3" x14ac:dyDescent="0.25">
      <c r="A446" s="7" t="s">
        <v>308</v>
      </c>
      <c r="B446" s="9">
        <v>51716</v>
      </c>
      <c r="C446" s="9">
        <v>2311039</v>
      </c>
    </row>
    <row r="447" spans="1:3" x14ac:dyDescent="0.25">
      <c r="A447" s="7" t="s">
        <v>94</v>
      </c>
      <c r="B447" s="9">
        <v>35993</v>
      </c>
      <c r="C447" s="9">
        <v>3750348</v>
      </c>
    </row>
    <row r="448" spans="1:3" x14ac:dyDescent="0.25">
      <c r="A448" s="7" t="s">
        <v>1051</v>
      </c>
      <c r="B448" s="9">
        <v>4816</v>
      </c>
      <c r="C448" s="9">
        <v>333882</v>
      </c>
    </row>
    <row r="449" spans="1:3" x14ac:dyDescent="0.25">
      <c r="A449" s="7" t="s">
        <v>414</v>
      </c>
      <c r="B449" s="9">
        <v>16204</v>
      </c>
      <c r="C449" s="9">
        <v>1112797</v>
      </c>
    </row>
    <row r="450" spans="1:3" x14ac:dyDescent="0.25">
      <c r="A450" s="7" t="s">
        <v>985</v>
      </c>
      <c r="B450" s="9">
        <v>10468</v>
      </c>
      <c r="C450" s="9">
        <v>556506</v>
      </c>
    </row>
    <row r="451" spans="1:3" x14ac:dyDescent="0.25">
      <c r="A451" s="7" t="s">
        <v>869</v>
      </c>
      <c r="B451" s="9">
        <v>12645</v>
      </c>
      <c r="C451" s="9">
        <v>663051</v>
      </c>
    </row>
    <row r="452" spans="1:3" x14ac:dyDescent="0.25">
      <c r="A452" s="7" t="s">
        <v>524</v>
      </c>
      <c r="B452" s="9">
        <v>12095</v>
      </c>
      <c r="C452" s="9">
        <v>761480</v>
      </c>
    </row>
    <row r="453" spans="1:3" x14ac:dyDescent="0.25">
      <c r="A453" s="7" t="s">
        <v>627</v>
      </c>
      <c r="B453" s="9">
        <v>54192</v>
      </c>
      <c r="C453" s="9">
        <v>1657076</v>
      </c>
    </row>
    <row r="454" spans="1:3" x14ac:dyDescent="0.25">
      <c r="A454" s="7" t="s">
        <v>712</v>
      </c>
      <c r="B454" s="9">
        <v>31438</v>
      </c>
      <c r="C454" s="9">
        <v>1224517</v>
      </c>
    </row>
    <row r="455" spans="1:3" x14ac:dyDescent="0.25">
      <c r="A455" s="7" t="s">
        <v>1085</v>
      </c>
      <c r="B455" s="9">
        <v>5134</v>
      </c>
      <c r="C455" s="9">
        <v>281467</v>
      </c>
    </row>
    <row r="456" spans="1:3" x14ac:dyDescent="0.25">
      <c r="A456" s="7" t="s">
        <v>1064</v>
      </c>
      <c r="B456" s="9">
        <v>7041</v>
      </c>
      <c r="C456" s="9">
        <v>611371</v>
      </c>
    </row>
    <row r="457" spans="1:3" x14ac:dyDescent="0.25">
      <c r="A457" s="7" t="s">
        <v>992</v>
      </c>
      <c r="B457" s="9">
        <v>4892</v>
      </c>
      <c r="C457" s="9">
        <v>327368</v>
      </c>
    </row>
    <row r="458" spans="1:3" x14ac:dyDescent="0.25">
      <c r="A458" s="7" t="s">
        <v>681</v>
      </c>
      <c r="B458" s="9">
        <v>21837</v>
      </c>
      <c r="C458" s="9">
        <v>1152337</v>
      </c>
    </row>
    <row r="459" spans="1:3" x14ac:dyDescent="0.25">
      <c r="A459" s="7" t="s">
        <v>826</v>
      </c>
      <c r="B459" s="9">
        <v>13000</v>
      </c>
      <c r="C459" s="9">
        <v>810586</v>
      </c>
    </row>
    <row r="460" spans="1:3" x14ac:dyDescent="0.25">
      <c r="A460" s="7" t="s">
        <v>853</v>
      </c>
      <c r="B460" s="9">
        <v>51707</v>
      </c>
      <c r="C460" s="9">
        <v>1293003</v>
      </c>
    </row>
    <row r="461" spans="1:3" x14ac:dyDescent="0.25">
      <c r="A461" s="7" t="s">
        <v>541</v>
      </c>
      <c r="B461" s="9">
        <v>36280</v>
      </c>
      <c r="C461" s="9">
        <v>1739978</v>
      </c>
    </row>
    <row r="462" spans="1:3" x14ac:dyDescent="0.25">
      <c r="A462" s="7" t="s">
        <v>442</v>
      </c>
      <c r="B462" s="9">
        <v>18924</v>
      </c>
      <c r="C462" s="9">
        <v>1001039</v>
      </c>
    </row>
    <row r="463" spans="1:3" x14ac:dyDescent="0.25">
      <c r="A463" s="7" t="s">
        <v>125</v>
      </c>
      <c r="B463" s="9">
        <v>283320</v>
      </c>
      <c r="C463" s="9">
        <v>6520687</v>
      </c>
    </row>
    <row r="464" spans="1:3" x14ac:dyDescent="0.25">
      <c r="A464" s="7" t="s">
        <v>111</v>
      </c>
      <c r="B464" s="9">
        <v>82868</v>
      </c>
      <c r="C464" s="9">
        <v>2779499</v>
      </c>
    </row>
    <row r="465" spans="1:3" x14ac:dyDescent="0.25">
      <c r="A465" s="7" t="s">
        <v>546</v>
      </c>
      <c r="B465" s="9">
        <v>31930</v>
      </c>
      <c r="C465" s="9">
        <v>1629075</v>
      </c>
    </row>
    <row r="466" spans="1:3" x14ac:dyDescent="0.25">
      <c r="A466" s="7" t="s">
        <v>803</v>
      </c>
      <c r="B466" s="9">
        <v>12625</v>
      </c>
      <c r="C466" s="9">
        <v>679118</v>
      </c>
    </row>
    <row r="467" spans="1:3" x14ac:dyDescent="0.25">
      <c r="A467" s="7" t="s">
        <v>1141</v>
      </c>
      <c r="B467" s="9">
        <v>70879</v>
      </c>
      <c r="C467" s="9">
        <v>857274</v>
      </c>
    </row>
    <row r="468" spans="1:3" x14ac:dyDescent="0.25">
      <c r="A468" s="7" t="s">
        <v>944</v>
      </c>
      <c r="B468" s="9">
        <v>6493</v>
      </c>
      <c r="C468" s="9">
        <v>461181</v>
      </c>
    </row>
    <row r="469" spans="1:3" x14ac:dyDescent="0.25">
      <c r="A469" s="7" t="s">
        <v>617</v>
      </c>
      <c r="B469" s="9">
        <v>16296</v>
      </c>
      <c r="C469" s="9">
        <v>589538</v>
      </c>
    </row>
    <row r="470" spans="1:3" x14ac:dyDescent="0.25">
      <c r="A470" s="7" t="s">
        <v>956</v>
      </c>
      <c r="B470" s="9">
        <v>6235</v>
      </c>
      <c r="C470" s="9">
        <v>540416</v>
      </c>
    </row>
    <row r="471" spans="1:3" x14ac:dyDescent="0.25">
      <c r="A471" s="7" t="s">
        <v>1042</v>
      </c>
      <c r="B471" s="9">
        <v>34077</v>
      </c>
      <c r="C471" s="9">
        <v>1021616</v>
      </c>
    </row>
    <row r="472" spans="1:3" x14ac:dyDescent="0.25">
      <c r="A472" s="7" t="s">
        <v>91</v>
      </c>
      <c r="B472" s="9">
        <v>105897</v>
      </c>
      <c r="C472" s="9">
        <v>4393310</v>
      </c>
    </row>
    <row r="473" spans="1:3" x14ac:dyDescent="0.25">
      <c r="A473" s="7" t="s">
        <v>377</v>
      </c>
      <c r="B473" s="9">
        <v>28143</v>
      </c>
      <c r="C473" s="9">
        <v>1693639</v>
      </c>
    </row>
    <row r="474" spans="1:3" x14ac:dyDescent="0.25">
      <c r="A474" s="7" t="s">
        <v>885</v>
      </c>
      <c r="B474" s="9">
        <v>11931</v>
      </c>
      <c r="C474" s="9">
        <v>1025833</v>
      </c>
    </row>
    <row r="475" spans="1:3" x14ac:dyDescent="0.25">
      <c r="A475" s="7" t="s">
        <v>41</v>
      </c>
      <c r="B475" s="9">
        <v>154380</v>
      </c>
      <c r="C475" s="9">
        <v>4286157</v>
      </c>
    </row>
    <row r="476" spans="1:3" x14ac:dyDescent="0.25">
      <c r="A476" s="7" t="s">
        <v>17</v>
      </c>
      <c r="B476" s="9">
        <v>84363</v>
      </c>
      <c r="C476" s="9">
        <v>3538702</v>
      </c>
    </row>
    <row r="477" spans="1:3" x14ac:dyDescent="0.25">
      <c r="A477" s="7" t="s">
        <v>231</v>
      </c>
      <c r="B477" s="9">
        <v>57586</v>
      </c>
      <c r="C477" s="9">
        <v>2012541</v>
      </c>
    </row>
    <row r="478" spans="1:3" x14ac:dyDescent="0.25">
      <c r="A478" s="7" t="s">
        <v>1223</v>
      </c>
      <c r="B478" s="9">
        <v>2160</v>
      </c>
      <c r="C478" s="9">
        <v>146846</v>
      </c>
    </row>
    <row r="479" spans="1:3" x14ac:dyDescent="0.25">
      <c r="A479" s="7" t="s">
        <v>1067</v>
      </c>
      <c r="B479" s="9">
        <v>28194</v>
      </c>
      <c r="C479" s="9">
        <v>1202686</v>
      </c>
    </row>
    <row r="480" spans="1:3" x14ac:dyDescent="0.25">
      <c r="A480" s="7" t="s">
        <v>444</v>
      </c>
      <c r="B480" s="9">
        <v>28705</v>
      </c>
      <c r="C480" s="9">
        <v>1490318</v>
      </c>
    </row>
    <row r="481" spans="1:3" x14ac:dyDescent="0.25">
      <c r="A481" s="7" t="s">
        <v>483</v>
      </c>
      <c r="B481" s="9">
        <v>20953</v>
      </c>
      <c r="C481" s="9">
        <v>1341155</v>
      </c>
    </row>
    <row r="482" spans="1:3" x14ac:dyDescent="0.25">
      <c r="A482" s="7" t="s">
        <v>864</v>
      </c>
      <c r="B482" s="9">
        <v>31586</v>
      </c>
      <c r="C482" s="9">
        <v>1181482</v>
      </c>
    </row>
    <row r="483" spans="1:3" x14ac:dyDescent="0.25">
      <c r="A483" s="7" t="s">
        <v>113</v>
      </c>
      <c r="B483" s="9">
        <v>63481</v>
      </c>
      <c r="C483" s="9">
        <v>5708118</v>
      </c>
    </row>
    <row r="484" spans="1:3" x14ac:dyDescent="0.25">
      <c r="A484" s="7" t="s">
        <v>1323</v>
      </c>
      <c r="B484" s="9">
        <v>142</v>
      </c>
      <c r="C484" s="9">
        <v>516</v>
      </c>
    </row>
    <row r="485" spans="1:3" x14ac:dyDescent="0.25">
      <c r="A485" s="7" t="s">
        <v>1292</v>
      </c>
      <c r="B485" s="9">
        <v>236</v>
      </c>
      <c r="C485" s="9">
        <v>4341</v>
      </c>
    </row>
    <row r="486" spans="1:3" x14ac:dyDescent="0.25">
      <c r="A486" s="7" t="s">
        <v>958</v>
      </c>
      <c r="B486" s="9">
        <v>32825</v>
      </c>
      <c r="C486" s="9">
        <v>1026361</v>
      </c>
    </row>
    <row r="487" spans="1:3" x14ac:dyDescent="0.25">
      <c r="A487" s="7" t="s">
        <v>145</v>
      </c>
      <c r="B487" s="9">
        <v>48609</v>
      </c>
      <c r="C487" s="9">
        <v>1993170</v>
      </c>
    </row>
    <row r="488" spans="1:3" x14ac:dyDescent="0.25">
      <c r="A488" s="7" t="s">
        <v>602</v>
      </c>
      <c r="B488" s="9">
        <v>21301</v>
      </c>
      <c r="C488" s="9">
        <v>1091119</v>
      </c>
    </row>
    <row r="489" spans="1:3" x14ac:dyDescent="0.25">
      <c r="A489" s="7" t="s">
        <v>619</v>
      </c>
      <c r="B489" s="9">
        <v>41073</v>
      </c>
      <c r="C489" s="9">
        <v>1845518</v>
      </c>
    </row>
    <row r="490" spans="1:3" x14ac:dyDescent="0.25">
      <c r="A490" s="7" t="s">
        <v>1077</v>
      </c>
      <c r="B490" s="9">
        <v>6513</v>
      </c>
      <c r="C490" s="9">
        <v>319556</v>
      </c>
    </row>
    <row r="491" spans="1:3" x14ac:dyDescent="0.25">
      <c r="A491" s="7" t="s">
        <v>728</v>
      </c>
      <c r="B491" s="9">
        <v>40013</v>
      </c>
      <c r="C491" s="9">
        <v>1347718</v>
      </c>
    </row>
    <row r="492" spans="1:3" x14ac:dyDescent="0.25">
      <c r="A492" s="7" t="s">
        <v>100</v>
      </c>
      <c r="B492" s="9">
        <v>165384</v>
      </c>
      <c r="C492" s="9">
        <v>5557209</v>
      </c>
    </row>
    <row r="493" spans="1:3" x14ac:dyDescent="0.25">
      <c r="A493" s="7" t="s">
        <v>770</v>
      </c>
      <c r="B493" s="9">
        <v>23046</v>
      </c>
      <c r="C493" s="9">
        <v>566965</v>
      </c>
    </row>
    <row r="494" spans="1:3" x14ac:dyDescent="0.25">
      <c r="A494" s="7" t="s">
        <v>1137</v>
      </c>
      <c r="B494" s="9">
        <v>6429</v>
      </c>
      <c r="C494" s="9">
        <v>243118</v>
      </c>
    </row>
    <row r="495" spans="1:3" x14ac:dyDescent="0.25">
      <c r="A495" s="7" t="s">
        <v>1185</v>
      </c>
      <c r="B495" s="9">
        <v>1778</v>
      </c>
      <c r="C495" s="9">
        <v>142790</v>
      </c>
    </row>
    <row r="496" spans="1:3" x14ac:dyDescent="0.25">
      <c r="A496" s="7" t="s">
        <v>860</v>
      </c>
      <c r="B496" s="9">
        <v>19251</v>
      </c>
      <c r="C496" s="9">
        <v>947164</v>
      </c>
    </row>
    <row r="497" spans="1:3" x14ac:dyDescent="0.25">
      <c r="A497" s="7" t="s">
        <v>576</v>
      </c>
      <c r="B497" s="9">
        <v>20108</v>
      </c>
      <c r="C497" s="9">
        <v>1066319</v>
      </c>
    </row>
    <row r="498" spans="1:3" x14ac:dyDescent="0.25">
      <c r="A498" s="7" t="s">
        <v>715</v>
      </c>
      <c r="B498" s="9">
        <v>20597</v>
      </c>
      <c r="C498" s="9">
        <v>949589</v>
      </c>
    </row>
    <row r="499" spans="1:3" x14ac:dyDescent="0.25">
      <c r="A499" s="7" t="s">
        <v>965</v>
      </c>
      <c r="B499" s="9">
        <v>68988</v>
      </c>
      <c r="C499" s="9">
        <v>1188870</v>
      </c>
    </row>
    <row r="500" spans="1:3" x14ac:dyDescent="0.25">
      <c r="A500" s="7" t="s">
        <v>629</v>
      </c>
      <c r="B500" s="9">
        <v>17162</v>
      </c>
      <c r="C500" s="9">
        <v>1327753</v>
      </c>
    </row>
    <row r="501" spans="1:3" x14ac:dyDescent="0.25">
      <c r="A501" s="7" t="s">
        <v>1229</v>
      </c>
      <c r="B501" s="9">
        <v>22738</v>
      </c>
      <c r="C501" s="9">
        <v>498174</v>
      </c>
    </row>
    <row r="502" spans="1:3" x14ac:dyDescent="0.25">
      <c r="A502" s="7" t="s">
        <v>193</v>
      </c>
      <c r="B502" s="9">
        <v>102685</v>
      </c>
      <c r="C502" s="9">
        <v>2487276</v>
      </c>
    </row>
    <row r="503" spans="1:3" x14ac:dyDescent="0.25">
      <c r="A503" s="7" t="s">
        <v>1194</v>
      </c>
      <c r="B503" s="9">
        <v>1938</v>
      </c>
      <c r="C503" s="9">
        <v>188634</v>
      </c>
    </row>
    <row r="504" spans="1:3" x14ac:dyDescent="0.25">
      <c r="A504" s="7" t="s">
        <v>147</v>
      </c>
      <c r="B504" s="9">
        <v>186693</v>
      </c>
      <c r="C504" s="9">
        <v>4910927</v>
      </c>
    </row>
    <row r="505" spans="1:3" x14ac:dyDescent="0.25">
      <c r="A505" s="7" t="s">
        <v>1094</v>
      </c>
      <c r="B505" s="9">
        <v>11625</v>
      </c>
      <c r="C505" s="9">
        <v>380534</v>
      </c>
    </row>
    <row r="506" spans="1:3" x14ac:dyDescent="0.25">
      <c r="A506" s="7" t="s">
        <v>960</v>
      </c>
      <c r="B506" s="9">
        <v>8843</v>
      </c>
      <c r="C506" s="9">
        <v>383914</v>
      </c>
    </row>
    <row r="507" spans="1:3" x14ac:dyDescent="0.25">
      <c r="A507" s="7" t="s">
        <v>1099</v>
      </c>
      <c r="B507" s="9">
        <v>7086</v>
      </c>
      <c r="C507" s="9">
        <v>411789</v>
      </c>
    </row>
    <row r="508" spans="1:3" x14ac:dyDescent="0.25">
      <c r="A508" s="7" t="s">
        <v>1005</v>
      </c>
      <c r="B508" s="9">
        <v>21968</v>
      </c>
      <c r="C508" s="9">
        <v>600400</v>
      </c>
    </row>
    <row r="509" spans="1:3" x14ac:dyDescent="0.25">
      <c r="A509" s="7" t="s">
        <v>592</v>
      </c>
      <c r="B509" s="9">
        <v>11096</v>
      </c>
      <c r="C509" s="9">
        <v>705449</v>
      </c>
    </row>
    <row r="510" spans="1:3" x14ac:dyDescent="0.25">
      <c r="A510" s="7" t="s">
        <v>922</v>
      </c>
      <c r="B510" s="9">
        <v>5417</v>
      </c>
      <c r="C510" s="9">
        <v>547569</v>
      </c>
    </row>
    <row r="511" spans="1:3" x14ac:dyDescent="0.25">
      <c r="A511" s="7" t="s">
        <v>1019</v>
      </c>
      <c r="B511" s="9">
        <v>2653</v>
      </c>
      <c r="C511" s="9">
        <v>295386</v>
      </c>
    </row>
    <row r="512" spans="1:3" x14ac:dyDescent="0.25">
      <c r="A512" s="7" t="s">
        <v>273</v>
      </c>
      <c r="B512" s="9">
        <v>91870</v>
      </c>
      <c r="C512" s="9">
        <v>3096571</v>
      </c>
    </row>
    <row r="513" spans="1:3" x14ac:dyDescent="0.25">
      <c r="A513" s="7" t="s">
        <v>924</v>
      </c>
      <c r="B513" s="9">
        <v>10400</v>
      </c>
      <c r="C513" s="9">
        <v>651041</v>
      </c>
    </row>
    <row r="514" spans="1:3" x14ac:dyDescent="0.25">
      <c r="A514" s="7" t="s">
        <v>1110</v>
      </c>
      <c r="B514" s="9">
        <v>5071</v>
      </c>
      <c r="C514" s="9">
        <v>345521</v>
      </c>
    </row>
    <row r="515" spans="1:3" x14ac:dyDescent="0.25">
      <c r="A515" s="7" t="s">
        <v>892</v>
      </c>
      <c r="B515" s="9">
        <v>16887</v>
      </c>
      <c r="C515" s="9">
        <v>811323</v>
      </c>
    </row>
    <row r="516" spans="1:3" x14ac:dyDescent="0.25">
      <c r="A516" s="7" t="s">
        <v>743</v>
      </c>
      <c r="B516" s="9">
        <v>19069</v>
      </c>
      <c r="C516" s="9">
        <v>916922</v>
      </c>
    </row>
    <row r="517" spans="1:3" x14ac:dyDescent="0.25">
      <c r="A517" s="7" t="s">
        <v>1202</v>
      </c>
      <c r="B517" s="9">
        <v>1646</v>
      </c>
      <c r="C517" s="9">
        <v>171811</v>
      </c>
    </row>
    <row r="518" spans="1:3" x14ac:dyDescent="0.25">
      <c r="A518" s="7" t="s">
        <v>779</v>
      </c>
      <c r="B518" s="9">
        <v>21779</v>
      </c>
      <c r="C518" s="9">
        <v>1118826</v>
      </c>
    </row>
    <row r="519" spans="1:3" x14ac:dyDescent="0.25">
      <c r="A519" s="7" t="s">
        <v>1310</v>
      </c>
      <c r="B519" s="9">
        <v>301</v>
      </c>
      <c r="C519" s="9">
        <v>2350</v>
      </c>
    </row>
    <row r="520" spans="1:3" x14ac:dyDescent="0.25">
      <c r="A520" s="7" t="s">
        <v>793</v>
      </c>
      <c r="B520" s="9">
        <v>22792</v>
      </c>
      <c r="C520" s="9">
        <v>1309059</v>
      </c>
    </row>
    <row r="521" spans="1:3" x14ac:dyDescent="0.25">
      <c r="A521" s="7" t="s">
        <v>874</v>
      </c>
      <c r="B521" s="9">
        <v>31253</v>
      </c>
      <c r="C521" s="9">
        <v>703048</v>
      </c>
    </row>
    <row r="522" spans="1:3" x14ac:dyDescent="0.25">
      <c r="A522" s="7" t="s">
        <v>645</v>
      </c>
      <c r="B522" s="9">
        <v>33954</v>
      </c>
      <c r="C522" s="9">
        <v>1369970</v>
      </c>
    </row>
    <row r="523" spans="1:3" x14ac:dyDescent="0.25">
      <c r="A523" s="7" t="s">
        <v>235</v>
      </c>
      <c r="B523" s="9">
        <v>73842</v>
      </c>
      <c r="C523" s="9">
        <v>3031687</v>
      </c>
    </row>
    <row r="524" spans="1:3" x14ac:dyDescent="0.25">
      <c r="A524" s="7" t="s">
        <v>1101</v>
      </c>
      <c r="B524" s="9">
        <v>10624</v>
      </c>
      <c r="C524" s="9">
        <v>442768</v>
      </c>
    </row>
    <row r="525" spans="1:3" x14ac:dyDescent="0.25">
      <c r="A525" s="7" t="s">
        <v>781</v>
      </c>
      <c r="B525" s="9">
        <v>10640</v>
      </c>
      <c r="C525" s="9">
        <v>650155</v>
      </c>
    </row>
    <row r="526" spans="1:3" x14ac:dyDescent="0.25">
      <c r="A526" s="7" t="s">
        <v>295</v>
      </c>
      <c r="B526" s="9">
        <v>53987</v>
      </c>
      <c r="C526" s="9">
        <v>2718953</v>
      </c>
    </row>
    <row r="527" spans="1:3" x14ac:dyDescent="0.25">
      <c r="A527" s="7" t="s">
        <v>762</v>
      </c>
      <c r="B527" s="9">
        <v>14799</v>
      </c>
      <c r="C527" s="9">
        <v>1202774</v>
      </c>
    </row>
    <row r="528" spans="1:3" x14ac:dyDescent="0.25">
      <c r="A528" s="7" t="s">
        <v>564</v>
      </c>
      <c r="B528" s="9">
        <v>26377</v>
      </c>
      <c r="C528" s="9">
        <v>1516740</v>
      </c>
    </row>
    <row r="529" spans="1:3" x14ac:dyDescent="0.25">
      <c r="A529" s="7" t="s">
        <v>903</v>
      </c>
      <c r="B529" s="9">
        <v>5108</v>
      </c>
      <c r="C529" s="9">
        <v>362278</v>
      </c>
    </row>
    <row r="530" spans="1:3" x14ac:dyDescent="0.25">
      <c r="A530" s="7" t="s">
        <v>8</v>
      </c>
      <c r="B530" s="9">
        <v>354618</v>
      </c>
      <c r="C530" s="9">
        <v>12988151</v>
      </c>
    </row>
    <row r="531" spans="1:3" x14ac:dyDescent="0.25">
      <c r="A531" s="7" t="s">
        <v>327</v>
      </c>
      <c r="B531" s="9">
        <v>92345</v>
      </c>
      <c r="C531" s="9">
        <v>3055241</v>
      </c>
    </row>
    <row r="532" spans="1:3" x14ac:dyDescent="0.25">
      <c r="A532" s="7" t="s">
        <v>1157</v>
      </c>
      <c r="B532" s="9">
        <v>7929</v>
      </c>
      <c r="C532" s="9">
        <v>322744</v>
      </c>
    </row>
    <row r="533" spans="1:3" x14ac:dyDescent="0.25">
      <c r="A533" s="7" t="s">
        <v>632</v>
      </c>
      <c r="B533" s="9">
        <v>36479</v>
      </c>
      <c r="C533" s="9">
        <v>1192681</v>
      </c>
    </row>
    <row r="534" spans="1:3" x14ac:dyDescent="0.25">
      <c r="A534" s="7" t="s">
        <v>1231</v>
      </c>
      <c r="B534" s="9">
        <v>349</v>
      </c>
      <c r="C534" s="9">
        <v>3903</v>
      </c>
    </row>
    <row r="535" spans="1:3" x14ac:dyDescent="0.25">
      <c r="A535" s="7" t="s">
        <v>216</v>
      </c>
      <c r="B535" s="9">
        <v>35955</v>
      </c>
      <c r="C535" s="9">
        <v>1910439</v>
      </c>
    </row>
    <row r="536" spans="1:3" x14ac:dyDescent="0.25">
      <c r="A536" s="7" t="s">
        <v>936</v>
      </c>
      <c r="B536" s="9">
        <v>68840</v>
      </c>
      <c r="C536" s="9">
        <v>2673865</v>
      </c>
    </row>
    <row r="537" spans="1:3" x14ac:dyDescent="0.25">
      <c r="A537" s="7" t="s">
        <v>699</v>
      </c>
      <c r="B537" s="9">
        <v>21560</v>
      </c>
      <c r="C537" s="9">
        <v>759433</v>
      </c>
    </row>
    <row r="538" spans="1:3" x14ac:dyDescent="0.25">
      <c r="A538" s="7" t="s">
        <v>173</v>
      </c>
      <c r="B538" s="9">
        <v>119246</v>
      </c>
      <c r="C538" s="9">
        <v>3690836</v>
      </c>
    </row>
    <row r="539" spans="1:3" x14ac:dyDescent="0.25">
      <c r="A539" s="7" t="s">
        <v>359</v>
      </c>
      <c r="B539" s="9">
        <v>75578</v>
      </c>
      <c r="C539" s="9">
        <v>2997816</v>
      </c>
    </row>
    <row r="540" spans="1:3" x14ac:dyDescent="0.25">
      <c r="A540" s="7" t="s">
        <v>927</v>
      </c>
      <c r="B540" s="9">
        <v>13137</v>
      </c>
      <c r="C540" s="9">
        <v>863163</v>
      </c>
    </row>
    <row r="541" spans="1:3" x14ac:dyDescent="0.25">
      <c r="A541" s="7" t="s">
        <v>1119</v>
      </c>
      <c r="B541" s="9">
        <v>8331</v>
      </c>
      <c r="C541" s="9">
        <v>342774</v>
      </c>
    </row>
    <row r="542" spans="1:3" x14ac:dyDescent="0.25">
      <c r="A542" s="7" t="s">
        <v>1325</v>
      </c>
      <c r="B542" s="9">
        <v>111</v>
      </c>
      <c r="C542" s="9">
        <v>1123</v>
      </c>
    </row>
    <row r="543" spans="1:3" x14ac:dyDescent="0.25">
      <c r="A543" s="7" t="s">
        <v>708</v>
      </c>
      <c r="B543" s="9">
        <v>14459</v>
      </c>
      <c r="C543" s="9">
        <v>906561</v>
      </c>
    </row>
    <row r="544" spans="1:3" x14ac:dyDescent="0.25">
      <c r="A544" s="7" t="s">
        <v>658</v>
      </c>
      <c r="B544" s="9">
        <v>2861</v>
      </c>
      <c r="C544" s="9">
        <v>402439</v>
      </c>
    </row>
    <row r="545" spans="1:3" x14ac:dyDescent="0.25">
      <c r="A545" s="7" t="s">
        <v>685</v>
      </c>
      <c r="B545" s="9">
        <v>25452</v>
      </c>
      <c r="C545" s="9">
        <v>1660989</v>
      </c>
    </row>
    <row r="546" spans="1:3" x14ac:dyDescent="0.25">
      <c r="A546" s="7" t="s">
        <v>134</v>
      </c>
      <c r="B546" s="9">
        <v>106698</v>
      </c>
      <c r="C546" s="9">
        <v>2566638</v>
      </c>
    </row>
    <row r="547" spans="1:3" x14ac:dyDescent="0.25">
      <c r="A547" s="7" t="s">
        <v>257</v>
      </c>
      <c r="B547" s="9">
        <v>351125</v>
      </c>
      <c r="C547" s="9">
        <v>4407367</v>
      </c>
    </row>
    <row r="548" spans="1:3" x14ac:dyDescent="0.25">
      <c r="A548" s="7" t="s">
        <v>655</v>
      </c>
      <c r="B548" s="9">
        <v>54642</v>
      </c>
      <c r="C548" s="9">
        <v>1315292</v>
      </c>
    </row>
    <row r="549" spans="1:3" x14ac:dyDescent="0.25">
      <c r="A549" s="7" t="s">
        <v>439</v>
      </c>
      <c r="B549" s="9">
        <v>43332</v>
      </c>
      <c r="C549" s="9">
        <v>1898670</v>
      </c>
    </row>
    <row r="550" spans="1:3" x14ac:dyDescent="0.25">
      <c r="A550" s="7" t="s">
        <v>920</v>
      </c>
      <c r="B550" s="9">
        <v>22070</v>
      </c>
      <c r="C550" s="9">
        <v>810321</v>
      </c>
    </row>
    <row r="551" spans="1:3" x14ac:dyDescent="0.25">
      <c r="A551" s="7" t="s">
        <v>805</v>
      </c>
      <c r="B551" s="9">
        <v>16564</v>
      </c>
      <c r="C551" s="9">
        <v>1171627</v>
      </c>
    </row>
    <row r="552" spans="1:3" x14ac:dyDescent="0.25">
      <c r="A552" s="7" t="s">
        <v>1334</v>
      </c>
      <c r="B552" s="9">
        <v>19975485</v>
      </c>
      <c r="C552" s="9">
        <v>763446909</v>
      </c>
    </row>
    <row r="556" spans="1:3" x14ac:dyDescent="0.25">
      <c r="A556" s="6" t="s">
        <v>1365</v>
      </c>
      <c r="B556" t="s">
        <v>1335</v>
      </c>
    </row>
    <row r="557" spans="1:3" x14ac:dyDescent="0.25">
      <c r="A557" s="7" t="s">
        <v>1339</v>
      </c>
      <c r="B557" s="8">
        <v>52</v>
      </c>
    </row>
    <row r="558" spans="1:3" x14ac:dyDescent="0.25">
      <c r="A558" s="7" t="s">
        <v>1348</v>
      </c>
      <c r="B558" s="8">
        <v>12</v>
      </c>
    </row>
    <row r="559" spans="1:3" x14ac:dyDescent="0.25">
      <c r="A559" s="7" t="s">
        <v>1352</v>
      </c>
      <c r="B559" s="8">
        <v>30</v>
      </c>
    </row>
    <row r="560" spans="1:3" x14ac:dyDescent="0.25">
      <c r="A560" s="7" t="s">
        <v>1354</v>
      </c>
      <c r="B560" s="8">
        <v>33</v>
      </c>
    </row>
    <row r="561" spans="1:2" x14ac:dyDescent="0.25">
      <c r="A561" s="7" t="s">
        <v>1355</v>
      </c>
      <c r="B561" s="8">
        <v>25</v>
      </c>
    </row>
    <row r="562" spans="1:2" x14ac:dyDescent="0.25">
      <c r="A562" s="7" t="s">
        <v>1356</v>
      </c>
      <c r="B562" s="8">
        <v>38</v>
      </c>
    </row>
    <row r="563" spans="1:2" x14ac:dyDescent="0.25">
      <c r="A563" s="7" t="s">
        <v>1357</v>
      </c>
      <c r="B563" s="8">
        <v>40</v>
      </c>
    </row>
    <row r="564" spans="1:2" x14ac:dyDescent="0.25">
      <c r="A564" s="7" t="s">
        <v>1358</v>
      </c>
      <c r="B564" s="8">
        <v>64</v>
      </c>
    </row>
    <row r="565" spans="1:2" x14ac:dyDescent="0.25">
      <c r="A565" s="7" t="s">
        <v>1359</v>
      </c>
      <c r="B565" s="8">
        <v>77</v>
      </c>
    </row>
    <row r="566" spans="1:2" x14ac:dyDescent="0.25">
      <c r="A566" s="7" t="s">
        <v>1360</v>
      </c>
      <c r="B566" s="8">
        <v>48</v>
      </c>
    </row>
    <row r="567" spans="1:2" x14ac:dyDescent="0.25">
      <c r="A567" s="7" t="s">
        <v>1361</v>
      </c>
      <c r="B567" s="8">
        <v>47</v>
      </c>
    </row>
    <row r="568" spans="1:2" x14ac:dyDescent="0.25">
      <c r="A568" s="7" t="s">
        <v>1362</v>
      </c>
      <c r="B568" s="8">
        <v>28</v>
      </c>
    </row>
    <row r="569" spans="1:2" x14ac:dyDescent="0.25">
      <c r="A569" s="7" t="s">
        <v>1363</v>
      </c>
      <c r="B569" s="8">
        <v>41</v>
      </c>
    </row>
    <row r="570" spans="1:2" x14ac:dyDescent="0.25">
      <c r="A570" s="7" t="s">
        <v>1364</v>
      </c>
      <c r="B570" s="8">
        <v>9</v>
      </c>
    </row>
    <row r="571" spans="1:2" x14ac:dyDescent="0.25">
      <c r="A571" s="7" t="s">
        <v>1334</v>
      </c>
      <c r="B571" s="8">
        <v>544</v>
      </c>
    </row>
    <row r="575" spans="1:2" x14ac:dyDescent="0.25">
      <c r="A575" s="6" t="s">
        <v>1366</v>
      </c>
      <c r="B575" t="s">
        <v>1335</v>
      </c>
    </row>
    <row r="576" spans="1:2" x14ac:dyDescent="0.25">
      <c r="A576" s="7" t="s">
        <v>1339</v>
      </c>
      <c r="B576" s="8">
        <v>52</v>
      </c>
    </row>
    <row r="577" spans="1:2" x14ac:dyDescent="0.25">
      <c r="A577" s="7" t="s">
        <v>1348</v>
      </c>
      <c r="B577" s="8">
        <v>12</v>
      </c>
    </row>
    <row r="578" spans="1:2" x14ac:dyDescent="0.25">
      <c r="A578" s="7" t="s">
        <v>1352</v>
      </c>
      <c r="B578" s="8">
        <v>30</v>
      </c>
    </row>
    <row r="579" spans="1:2" x14ac:dyDescent="0.25">
      <c r="A579" s="7" t="s">
        <v>1354</v>
      </c>
      <c r="B579" s="8">
        <v>33</v>
      </c>
    </row>
    <row r="580" spans="1:2" x14ac:dyDescent="0.25">
      <c r="A580" s="7" t="s">
        <v>1355</v>
      </c>
      <c r="B580" s="8">
        <v>25</v>
      </c>
    </row>
    <row r="581" spans="1:2" x14ac:dyDescent="0.25">
      <c r="A581" s="7" t="s">
        <v>1356</v>
      </c>
      <c r="B581" s="8">
        <v>38</v>
      </c>
    </row>
    <row r="582" spans="1:2" x14ac:dyDescent="0.25">
      <c r="A582" s="7" t="s">
        <v>1357</v>
      </c>
      <c r="B582" s="8">
        <v>40</v>
      </c>
    </row>
    <row r="583" spans="1:2" x14ac:dyDescent="0.25">
      <c r="A583" s="7" t="s">
        <v>1358</v>
      </c>
      <c r="B583" s="8">
        <v>64</v>
      </c>
    </row>
    <row r="584" spans="1:2" x14ac:dyDescent="0.25">
      <c r="A584" s="7" t="s">
        <v>1359</v>
      </c>
      <c r="B584" s="8">
        <v>77</v>
      </c>
    </row>
    <row r="585" spans="1:2" x14ac:dyDescent="0.25">
      <c r="A585" s="7" t="s">
        <v>1360</v>
      </c>
      <c r="B585" s="8">
        <v>48</v>
      </c>
    </row>
    <row r="586" spans="1:2" x14ac:dyDescent="0.25">
      <c r="A586" s="7" t="s">
        <v>1361</v>
      </c>
      <c r="B586" s="8">
        <v>47</v>
      </c>
    </row>
    <row r="587" spans="1:2" x14ac:dyDescent="0.25">
      <c r="A587" s="7" t="s">
        <v>1362</v>
      </c>
      <c r="B587" s="8">
        <v>28</v>
      </c>
    </row>
    <row r="588" spans="1:2" x14ac:dyDescent="0.25">
      <c r="A588" s="7" t="s">
        <v>1363</v>
      </c>
      <c r="B588" s="8">
        <v>41</v>
      </c>
    </row>
    <row r="589" spans="1:2" x14ac:dyDescent="0.25">
      <c r="A589" s="7" t="s">
        <v>1364</v>
      </c>
      <c r="B589" s="8">
        <v>9</v>
      </c>
    </row>
    <row r="590" spans="1:2" x14ac:dyDescent="0.25">
      <c r="A590" s="7" t="s">
        <v>1334</v>
      </c>
      <c r="B590" s="8">
        <v>544</v>
      </c>
    </row>
    <row r="594" spans="1:2" x14ac:dyDescent="0.25">
      <c r="A594" s="6" t="s">
        <v>1367</v>
      </c>
      <c r="B594" t="s">
        <v>1335</v>
      </c>
    </row>
    <row r="595" spans="1:2" x14ac:dyDescent="0.25">
      <c r="A595" s="7" t="s">
        <v>1349</v>
      </c>
      <c r="B595" s="8">
        <v>40</v>
      </c>
    </row>
    <row r="596" spans="1:2" x14ac:dyDescent="0.25">
      <c r="A596" s="7" t="s">
        <v>1353</v>
      </c>
      <c r="B596" s="8">
        <v>41</v>
      </c>
    </row>
    <row r="597" spans="1:2" x14ac:dyDescent="0.25">
      <c r="A597" s="7" t="s">
        <v>1340</v>
      </c>
      <c r="B597" s="8">
        <v>35</v>
      </c>
    </row>
    <row r="598" spans="1:2" x14ac:dyDescent="0.25">
      <c r="A598" s="7" t="s">
        <v>1341</v>
      </c>
      <c r="B598" s="8">
        <v>47</v>
      </c>
    </row>
    <row r="599" spans="1:2" x14ac:dyDescent="0.25">
      <c r="A599" s="7" t="s">
        <v>1342</v>
      </c>
      <c r="B599" s="8">
        <v>60</v>
      </c>
    </row>
    <row r="600" spans="1:2" x14ac:dyDescent="0.25">
      <c r="A600" s="7" t="s">
        <v>1350</v>
      </c>
      <c r="B600" s="8">
        <v>33</v>
      </c>
    </row>
    <row r="601" spans="1:2" x14ac:dyDescent="0.25">
      <c r="A601" s="7" t="s">
        <v>1343</v>
      </c>
      <c r="B601" s="8">
        <v>34</v>
      </c>
    </row>
    <row r="602" spans="1:2" x14ac:dyDescent="0.25">
      <c r="A602" s="7" t="s">
        <v>1344</v>
      </c>
      <c r="B602" s="8">
        <v>47</v>
      </c>
    </row>
    <row r="603" spans="1:2" x14ac:dyDescent="0.25">
      <c r="A603" s="7" t="s">
        <v>1345</v>
      </c>
      <c r="B603" s="8">
        <v>38</v>
      </c>
    </row>
    <row r="604" spans="1:2" x14ac:dyDescent="0.25">
      <c r="A604" s="7" t="s">
        <v>1351</v>
      </c>
      <c r="B604" s="8">
        <v>50</v>
      </c>
    </row>
    <row r="605" spans="1:2" x14ac:dyDescent="0.25">
      <c r="A605" s="7" t="s">
        <v>1346</v>
      </c>
      <c r="B605" s="8">
        <v>45</v>
      </c>
    </row>
    <row r="606" spans="1:2" x14ac:dyDescent="0.25">
      <c r="A606" s="7" t="s">
        <v>1347</v>
      </c>
      <c r="B606" s="8">
        <v>74</v>
      </c>
    </row>
    <row r="607" spans="1:2" x14ac:dyDescent="0.25">
      <c r="A607" s="7" t="s">
        <v>1334</v>
      </c>
      <c r="B607" s="8">
        <v>544</v>
      </c>
    </row>
    <row r="611" spans="1:3" x14ac:dyDescent="0.25">
      <c r="A611" s="6" t="s">
        <v>1366</v>
      </c>
      <c r="B611" t="s">
        <v>1337</v>
      </c>
      <c r="C611" t="s">
        <v>1336</v>
      </c>
    </row>
    <row r="612" spans="1:3" x14ac:dyDescent="0.25">
      <c r="A612" s="7" t="s">
        <v>1339</v>
      </c>
      <c r="B612" s="9">
        <v>1323125</v>
      </c>
      <c r="C612" s="9">
        <v>52378132</v>
      </c>
    </row>
    <row r="613" spans="1:3" x14ac:dyDescent="0.25">
      <c r="A613" s="7" t="s">
        <v>1348</v>
      </c>
      <c r="B613" s="9">
        <v>189861</v>
      </c>
      <c r="C613" s="9">
        <v>10003038</v>
      </c>
    </row>
    <row r="614" spans="1:3" x14ac:dyDescent="0.25">
      <c r="A614" s="7" t="s">
        <v>1352</v>
      </c>
      <c r="B614" s="9">
        <v>968349</v>
      </c>
      <c r="C614" s="9">
        <v>45458493</v>
      </c>
    </row>
    <row r="615" spans="1:3" x14ac:dyDescent="0.25">
      <c r="A615" s="7" t="s">
        <v>1354</v>
      </c>
      <c r="B615" s="9">
        <v>962448</v>
      </c>
      <c r="C615" s="9">
        <v>48028928</v>
      </c>
    </row>
    <row r="616" spans="1:3" x14ac:dyDescent="0.25">
      <c r="A616" s="7" t="s">
        <v>1355</v>
      </c>
      <c r="B616" s="9">
        <v>754422</v>
      </c>
      <c r="C616" s="9">
        <v>34943115</v>
      </c>
    </row>
    <row r="617" spans="1:3" x14ac:dyDescent="0.25">
      <c r="A617" s="7" t="s">
        <v>1356</v>
      </c>
      <c r="B617" s="9">
        <v>1318462</v>
      </c>
      <c r="C617" s="9">
        <v>55189080</v>
      </c>
    </row>
    <row r="618" spans="1:3" x14ac:dyDescent="0.25">
      <c r="A618" s="7" t="s">
        <v>1357</v>
      </c>
      <c r="B618" s="9">
        <v>1896155</v>
      </c>
      <c r="C618" s="9">
        <v>55849889</v>
      </c>
    </row>
    <row r="619" spans="1:3" x14ac:dyDescent="0.25">
      <c r="A619" s="7" t="s">
        <v>1358</v>
      </c>
      <c r="B619" s="9">
        <v>3574495</v>
      </c>
      <c r="C619" s="9">
        <v>113037159</v>
      </c>
    </row>
    <row r="620" spans="1:3" x14ac:dyDescent="0.25">
      <c r="A620" s="7" t="s">
        <v>1359</v>
      </c>
      <c r="B620" s="9">
        <v>3109863</v>
      </c>
      <c r="C620" s="9">
        <v>131124197</v>
      </c>
    </row>
    <row r="621" spans="1:3" x14ac:dyDescent="0.25">
      <c r="A621" s="7" t="s">
        <v>1360</v>
      </c>
      <c r="B621" s="9">
        <v>2410795</v>
      </c>
      <c r="C621" s="9">
        <v>80609063</v>
      </c>
    </row>
    <row r="622" spans="1:3" x14ac:dyDescent="0.25">
      <c r="A622" s="7" t="s">
        <v>1361</v>
      </c>
      <c r="B622" s="9">
        <v>2480205</v>
      </c>
      <c r="C622" s="9">
        <v>88668887</v>
      </c>
    </row>
    <row r="623" spans="1:3" x14ac:dyDescent="0.25">
      <c r="A623" s="7" t="s">
        <v>1362</v>
      </c>
      <c r="B623" s="9">
        <v>744490</v>
      </c>
      <c r="C623" s="9">
        <v>39473534</v>
      </c>
    </row>
    <row r="624" spans="1:3" x14ac:dyDescent="0.25">
      <c r="A624" s="7" t="s">
        <v>1363</v>
      </c>
      <c r="B624" s="9">
        <v>238551</v>
      </c>
      <c r="C624" s="9">
        <v>8598366</v>
      </c>
    </row>
    <row r="625" spans="1:3" x14ac:dyDescent="0.25">
      <c r="A625" s="7" t="s">
        <v>1364</v>
      </c>
      <c r="B625" s="9">
        <v>4264</v>
      </c>
      <c r="C625" s="9">
        <v>85028</v>
      </c>
    </row>
    <row r="626" spans="1:3" x14ac:dyDescent="0.25">
      <c r="A626" s="7" t="s">
        <v>1334</v>
      </c>
      <c r="B626" s="9">
        <v>19975485</v>
      </c>
      <c r="C626" s="9">
        <v>763446909</v>
      </c>
    </row>
    <row r="630" spans="1:3" x14ac:dyDescent="0.25">
      <c r="A630" s="6" t="s">
        <v>1367</v>
      </c>
      <c r="B630" t="s">
        <v>1337</v>
      </c>
      <c r="C630" t="s">
        <v>1336</v>
      </c>
    </row>
    <row r="631" spans="1:3" x14ac:dyDescent="0.25">
      <c r="A631" s="7" t="s">
        <v>1349</v>
      </c>
      <c r="B631" s="9">
        <v>1274786</v>
      </c>
      <c r="C631" s="9">
        <v>56754364</v>
      </c>
    </row>
    <row r="632" spans="1:3" x14ac:dyDescent="0.25">
      <c r="A632" s="7" t="s">
        <v>1353</v>
      </c>
      <c r="B632" s="9">
        <v>1769018</v>
      </c>
      <c r="C632" s="9">
        <v>72974353</v>
      </c>
    </row>
    <row r="633" spans="1:3" x14ac:dyDescent="0.25">
      <c r="A633" s="7" t="s">
        <v>1340</v>
      </c>
      <c r="B633" s="9">
        <v>960404</v>
      </c>
      <c r="C633" s="9">
        <v>37558519</v>
      </c>
    </row>
    <row r="634" spans="1:3" x14ac:dyDescent="0.25">
      <c r="A634" s="7" t="s">
        <v>1341</v>
      </c>
      <c r="B634" s="9">
        <v>1792837</v>
      </c>
      <c r="C634" s="9">
        <v>67619085</v>
      </c>
    </row>
    <row r="635" spans="1:3" x14ac:dyDescent="0.25">
      <c r="A635" s="7" t="s">
        <v>1342</v>
      </c>
      <c r="B635" s="9">
        <v>1939232</v>
      </c>
      <c r="C635" s="9">
        <v>77844569</v>
      </c>
    </row>
    <row r="636" spans="1:3" x14ac:dyDescent="0.25">
      <c r="A636" s="7" t="s">
        <v>1350</v>
      </c>
      <c r="B636" s="9">
        <v>1104098</v>
      </c>
      <c r="C636" s="9">
        <v>48930258</v>
      </c>
    </row>
    <row r="637" spans="1:3" x14ac:dyDescent="0.25">
      <c r="A637" s="7" t="s">
        <v>1343</v>
      </c>
      <c r="B637" s="9">
        <v>1768144</v>
      </c>
      <c r="C637" s="9">
        <v>58779193</v>
      </c>
    </row>
    <row r="638" spans="1:3" x14ac:dyDescent="0.25">
      <c r="A638" s="7" t="s">
        <v>1344</v>
      </c>
      <c r="B638" s="9">
        <v>1442086</v>
      </c>
      <c r="C638" s="9">
        <v>57183084</v>
      </c>
    </row>
    <row r="639" spans="1:3" x14ac:dyDescent="0.25">
      <c r="A639" s="7" t="s">
        <v>1345</v>
      </c>
      <c r="B639" s="9">
        <v>1409776</v>
      </c>
      <c r="C639" s="9">
        <v>56784560</v>
      </c>
    </row>
    <row r="640" spans="1:3" x14ac:dyDescent="0.25">
      <c r="A640" s="7" t="s">
        <v>1351</v>
      </c>
      <c r="B640" s="9">
        <v>2267210</v>
      </c>
      <c r="C640" s="9">
        <v>80284562</v>
      </c>
    </row>
    <row r="641" spans="1:3" x14ac:dyDescent="0.25">
      <c r="A641" s="7" t="s">
        <v>1346</v>
      </c>
      <c r="B641" s="9">
        <v>2158629</v>
      </c>
      <c r="C641" s="9">
        <v>81146504</v>
      </c>
    </row>
    <row r="642" spans="1:3" x14ac:dyDescent="0.25">
      <c r="A642" s="7" t="s">
        <v>1347</v>
      </c>
      <c r="B642" s="9">
        <v>2089265</v>
      </c>
      <c r="C642" s="9">
        <v>67587858</v>
      </c>
    </row>
    <row r="643" spans="1:3" x14ac:dyDescent="0.25">
      <c r="A643" s="7" t="s">
        <v>1334</v>
      </c>
      <c r="B643" s="9">
        <v>19975485</v>
      </c>
      <c r="C643" s="9">
        <v>763446909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tseries_top_videos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2024-01-16T10:36:10Z</dcterms:created>
  <dcterms:modified xsi:type="dcterms:W3CDTF">2024-01-16T13:52:47Z</dcterms:modified>
</cp:coreProperties>
</file>