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"/>
    </mc:Choice>
  </mc:AlternateContent>
  <xr:revisionPtr revIDLastSave="0" documentId="13_ncr:40009_{0484B29B-50E8-42FF-A049-B21E888DFB40}" xr6:coauthVersionLast="47" xr6:coauthVersionMax="47" xr10:uidLastSave="{00000000-0000-0000-0000-000000000000}"/>
  <bookViews>
    <workbookView xWindow="-120" yWindow="-120" windowWidth="20730" windowHeight="11760" activeTab="2"/>
  </bookViews>
  <sheets>
    <sheet name="zeemusiccompany_top_videos" sheetId="1" r:id="rId1"/>
    <sheet name="Analyzed" sheetId="2" r:id="rId2"/>
    <sheet name="Pivot Table" sheetId="3" r:id="rId3"/>
  </sheets>
  <definedNames>
    <definedName name="_xlnm._FilterDatabase" localSheetId="1" hidden="1">Analyzed!$A$1:$G$575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<sst xmlns="http://schemas.openxmlformats.org/spreadsheetml/2006/main" count="4117" uniqueCount="1444">
  <si>
    <t>channel</t>
  </si>
  <si>
    <t>title</t>
  </si>
  <si>
    <t>published_at</t>
  </si>
  <si>
    <t>duration</t>
  </si>
  <si>
    <t>view_count</t>
  </si>
  <si>
    <t>like_count</t>
  </si>
  <si>
    <t>comment_count</t>
  </si>
  <si>
    <t>Zee Music Company</t>
  </si>
  <si>
    <t>Mile Ho Tum - Reprise Version | Neha Kakkar | Tony Kakkar | Fever | Gaurav Jang</t>
  </si>
  <si>
    <t>2016-07-27T12:25:03Z</t>
  </si>
  <si>
    <t>PT4M1S</t>
  </si>
  <si>
    <t>Kala Chashma | Baar Baar Dekho | Sidharth M Katrina K | Prem, Hardeep, Badshah, Kam, Neha, Indeep</t>
  </si>
  <si>
    <t>2016-07-27T04:28:59Z</t>
  </si>
  <si>
    <t>PT2M54S</t>
  </si>
  <si>
    <t>Phir Bhi Tumko Chaahunga - Full Song | Arijit Singh | Arjun K &amp; Shraddha K | Mithoon, Manoj M</t>
  </si>
  <si>
    <t>2017-07-06T13:48:11Z</t>
  </si>
  <si>
    <t>PT6M2S</t>
  </si>
  <si>
    <t>Jaha Tum Rahoge | Maheruh | Amit Dolawat &amp; Drisha More | Altamash Faridi | Kalyan Bhardhan</t>
  </si>
  <si>
    <t>2017-11-02T10:21:42Z</t>
  </si>
  <si>
    <t>PT5M22S</t>
  </si>
  <si>
    <t>Laila Main Laila | Raees | Shah Rukh Khan | Sunny Leone | Pawni Pandey | Ram Sampath</t>
  </si>
  <si>
    <t>2016-12-21T12:29:15Z</t>
  </si>
  <si>
    <t>PT2M41S</t>
  </si>
  <si>
    <t>Pyaar De | Sunny Leone &amp; Rajniesh Duggall | Ankit Tiwari | Beiimaan Love</t>
  </si>
  <si>
    <t>2016-09-14T03:30:01Z</t>
  </si>
  <si>
    <t>PT5M25S</t>
  </si>
  <si>
    <t>Ve Maahi | Kesari | Akshay Kumar &amp; Parineeti Chopra | Arijit Singh &amp; Asees Kaur | Tanishk Bagchi</t>
  </si>
  <si>
    <t>2019-03-21T05:33:15Z</t>
  </si>
  <si>
    <t>PT3M55S</t>
  </si>
  <si>
    <t>Kaun Hain Voh - Full Video | Baahubali - The  Beginning | Kailash K | Prabhas | MM Kreem , Manoj M</t>
  </si>
  <si>
    <t>2015-10-28T08:34:49Z</t>
  </si>
  <si>
    <t>Thoda Thoda Pyaar | Sidharth Malhotra,Neha Sharma|Stebin Ben,Nilesh Ahuja,Kumaar|Zee Music Originals</t>
  </si>
  <si>
    <t>2021-02-12T05:25:08Z</t>
  </si>
  <si>
    <t>PT4M33S</t>
  </si>
  <si>
    <t>Namo Namo - Lyrical | Kedarnath | Sushant Rajput | Sara Ali Khan | Amit Trivedi | Amitabh B</t>
  </si>
  <si>
    <t>2020-07-09T06:13:47Z</t>
  </si>
  <si>
    <t>PT5M29S</t>
  </si>
  <si>
    <t>Hook Up Song -  Student Of The Year 2 | Tiger Shroff &amp; Alia | Vishal and Shekhar |Neha Kakkar|Kumaar</t>
  </si>
  <si>
    <t>2019-04-30T10:29:08Z</t>
  </si>
  <si>
    <t>PT3M22S</t>
  </si>
  <si>
    <t>Makhna - Drive| Sushant Singh Rajput, Jacqueline Fernandez| Tanishk Bagchi, Asees Kaur</t>
  </si>
  <si>
    <t>2019-10-03T06:33:28Z</t>
  </si>
  <si>
    <t>PT3M14S</t>
  </si>
  <si>
    <t>Teri Mitti - Kesari | Akshay Kumar &amp; Parineeti Chopra | Arko | B Praak | Manoj Muntashir</t>
  </si>
  <si>
    <t>2019-03-15T09:34:55Z</t>
  </si>
  <si>
    <t>PT4M48S</t>
  </si>
  <si>
    <t>Sauda Khara Khara |Good Newwz| Akshay kumar , Kareena , Diljit , Kiara| Sukhbir,Dhvani,Lijo,DjChetas</t>
  </si>
  <si>
    <t>2019-12-03T08:28:45Z</t>
  </si>
  <si>
    <t>PT3M42S</t>
  </si>
  <si>
    <t>Jogi - Lyrical |Shaadi Mein Zaroor Aana |Rajkummar Rao,Kriti K|Arko ft Aakanksha Sharma</t>
  </si>
  <si>
    <t>2017-11-09T12:16:33Z</t>
  </si>
  <si>
    <t>PT4M40S</t>
  </si>
  <si>
    <t>Zaalima | Raees | Shah Rukh Khan &amp; Mahira Khan | Arijit Singh &amp; Harshdeep Kaur | JAM8 | Pritam</t>
  </si>
  <si>
    <t>2017-01-05T06:36:49Z</t>
  </si>
  <si>
    <t>PT2M52S</t>
  </si>
  <si>
    <t>Sun Saathiya Full Video | Disney's ABCD 2 | Varun Dhawan , Shraddha Kapoor | Sachin Jigar | Priya S</t>
  </si>
  <si>
    <t>2015-07-30T08:30:00Z</t>
  </si>
  <si>
    <t>PT3M16S</t>
  </si>
  <si>
    <t>Tareefan | Veere Di Wedding | QARAN  Ft. Badshah | Kareena Kapoor Khan, Sonam Kapoor, Swara &amp; Shikha</t>
  </si>
  <si>
    <t>2018-05-02T06:30:53Z</t>
  </si>
  <si>
    <t>PT3M5S</t>
  </si>
  <si>
    <t>Dilbaro - Full Video | Raazi | Alia Bhatt | Harshdeep Kaur, Vibha Saraf &amp; Shankar Mahadevan</t>
  </si>
  <si>
    <t>2018-07-05T12:58:13Z</t>
  </si>
  <si>
    <t>PT3M41S</t>
  </si>
  <si>
    <t>Teri Mitti - Lyrical | Kesari | Akshay Kumar &amp; Parineeti Chopra | Arko | B Praak| Manoj Muntashir</t>
  </si>
  <si>
    <t>2019-04-30T07:50:26Z</t>
  </si>
  <si>
    <t>PT5M26S</t>
  </si>
  <si>
    <t>Nazm Nazm - Lyrical | Bareilly Ki Barfi | Kriti Sanon, Ayushmann Khurrana &amp; Rajkummar Rao | Arko</t>
  </si>
  <si>
    <t>2017-08-16T10:25:06Z</t>
  </si>
  <si>
    <t>PT3M56S</t>
  </si>
  <si>
    <t>Burjkhalifa | Laxmii | Akshay Kumar | Kiara Advani | Nikhita Gandhi | Shashi-Dj Khushi | Gagan</t>
  </si>
  <si>
    <t>2020-10-18T07:00:27Z</t>
  </si>
  <si>
    <t>PT3M26S</t>
  </si>
  <si>
    <t>Ik Mulaqaat - Dream Girl | Ayushmann Khurrana, Nushrat Bharucha | Meet Bros Ft. Altamash F &amp; Palak M</t>
  </si>
  <si>
    <t>2019-09-03T06:00:27Z</t>
  </si>
  <si>
    <t>PT2M37S</t>
  </si>
  <si>
    <t>Apna Bana Le - Bhediya | Varun Dhawan, Kriti Sanon| Sachin-Jigar, Arijit Singh, Amitabh Bhattacharya</t>
  </si>
  <si>
    <t>2022-11-07T09:00:10Z</t>
  </si>
  <si>
    <t>PT3M25S</t>
  </si>
  <si>
    <t>Pallo Latke | Jyotica Tangri | Shaadi Mein Zaroor Aana |Rajkummar &amp; Kriti Kharbanda | Fazilpuria</t>
  </si>
  <si>
    <t>2017-10-23T06:30:10Z</t>
  </si>
  <si>
    <t>PT3M40S</t>
  </si>
  <si>
    <t>Rula Ke Gaya Ishq | Bhavin, Sameeksha, Vishal | Stebin Ben, Sunny-Inder, Kumaar| Zee Music Originals</t>
  </si>
  <si>
    <t>2019-11-21T06:30:11Z</t>
  </si>
  <si>
    <t>PT4M17S</t>
  </si>
  <si>
    <t>Jitni Dafa - Lyrical | PARMANU | John Abraham , Diana | Jeet Gannguli | RashmiVirag</t>
  </si>
  <si>
    <t>2018-05-25T11:08:57Z</t>
  </si>
  <si>
    <t>PT3M33S</t>
  </si>
  <si>
    <t>Qaafirana | Kedarnath | Sushant Rajput | Sara Ali Khan | Arijit Singh &amp; Nikhita | Amit Trivedi</t>
  </si>
  <si>
    <t>2019-01-02T14:37:38Z</t>
  </si>
  <si>
    <t>PT6M16S</t>
  </si>
  <si>
    <t>Zingaat Hindi | Dhadak | Ishaan &amp; Janhvi | Ajay-Atul | Amitabh Bhattacharya</t>
  </si>
  <si>
    <t>2018-06-27T07:00:07Z</t>
  </si>
  <si>
    <t>PT2M57S</t>
  </si>
  <si>
    <t>Gadar - Udja Kale Kawa (Victory) - Full Song Video | Sunny Deol &amp; Ameesha Patel | Udit Narayan</t>
  </si>
  <si>
    <t>2014-05-16T08:38:19Z</t>
  </si>
  <si>
    <t>PT4M39S</t>
  </si>
  <si>
    <t>Manali Trance | Yo Yo Honey Singh &amp; Neha Kakkar | The Shaukeens | Lisa Haydon | Akshay Kumar</t>
  </si>
  <si>
    <t>2014-11-18T10:39:15Z</t>
  </si>
  <si>
    <t>Mera Intkam Dekhegi | Shaadi Mein Zaroor Aana | Rajkummar R, Kriti K | Krishna Beuraa |Anand R Anand</t>
  </si>
  <si>
    <t>2017-10-31T06:31:19Z</t>
  </si>
  <si>
    <t>PT2M15S</t>
  </si>
  <si>
    <t>Apna Time Aayega | Gully Boy | Ranveer Singh &amp; Alia Bhatt | DIVINE | Dub Sharma | Zoya Akhtar</t>
  </si>
  <si>
    <t>2019-01-14T06:30:04Z</t>
  </si>
  <si>
    <t>PT2M11S</t>
  </si>
  <si>
    <t>Naino Ne Baandhi - Lyrical | Gold | Akshay Kumar | Mouni Roy | Arko</t>
  </si>
  <si>
    <t>2018-07-19T10:59:01Z</t>
  </si>
  <si>
    <t>PT4M10S</t>
  </si>
  <si>
    <t>Tere Sang Yaara - Full Video | Rustom | Akshay Kumar &amp; Ileana D'cruz | Arko ft. Atif Aslam | Manoj M</t>
  </si>
  <si>
    <t>2016-10-18T13:51:26Z</t>
  </si>
  <si>
    <t>PT4M55S</t>
  </si>
  <si>
    <t>Roko Na | Haseena | Mohit Arora &amp; Inaayat Sharma | Ali Aslam &amp; Shom Chanda</t>
  </si>
  <si>
    <t>2017-08-23T12:30:00Z</t>
  </si>
  <si>
    <t>PT2M14S</t>
  </si>
  <si>
    <t>Udi Udi Jaye | Raees | Shah Rukh Khan &amp; Mahira Khan | Ram Sampath</t>
  </si>
  <si>
    <t>2017-01-12T04:30:07Z</t>
  </si>
  <si>
    <t>PT2M31S</t>
  </si>
  <si>
    <t>Mumbai Dilli Di Kudiyaan | Student Of The Year 2 |  Tiger, Tara &amp; Ananya| Vishal Shekhar| Dev, Payal</t>
  </si>
  <si>
    <t>2019-04-24T06:39:12Z</t>
  </si>
  <si>
    <t>PT3M39S</t>
  </si>
  <si>
    <t>Kalank Title Track - Lyrical | Alia Bhatt , Varun Dhawan | Arijit Singh | Pritam| Amitabh</t>
  </si>
  <si>
    <t>2019-04-17T12:40:24Z</t>
  </si>
  <si>
    <t>PT5M14S</t>
  </si>
  <si>
    <t>Raftaar x Nora Fatehi - Baby Marvake Maanegi | Remo D'souza | Hot Dance Song</t>
  </si>
  <si>
    <t>2017-05-09T06:29:56Z</t>
  </si>
  <si>
    <t>Pal Pal Dil Ke Paas - Title | Arijit Singh | Karan Deol, Sahher | Parampara, Sachet, Rishi Rich</t>
  </si>
  <si>
    <t>2019-08-27T03:30:14Z</t>
  </si>
  <si>
    <t>PT3M3S</t>
  </si>
  <si>
    <t>Manohari - Full Video | Baahubali - The Beginning | Prabhas &amp; Rana | Divya Kumar | M M Kreem , Manoj</t>
  </si>
  <si>
    <t>2015-11-03T13:45:03Z</t>
  </si>
  <si>
    <t>PT4M18S</t>
  </si>
  <si>
    <t>Bang Bang Title Track Full Video | BANG BANG|Hrithik Roshan Katrina Kaif |Vishal Shekhar,Benny,Neeti</t>
  </si>
  <si>
    <t>2014-09-29T13:16:48Z</t>
  </si>
  <si>
    <t>PT4M8S</t>
  </si>
  <si>
    <t>Kalank - First Class | Varun Dhawan , Alia Bhatt , Kiara Advani | Arijit Singh | Pritam | Amitabh B</t>
  </si>
  <si>
    <t>2019-03-22T09:00:30Z</t>
  </si>
  <si>
    <t>PT2M53S</t>
  </si>
  <si>
    <t>Jaan Ban Gaye - Khuda Haafiz |Vidyut Jammwal , Shivaleeka O | Mithoon Ft. Vishal Mishra, Asees Kaur</t>
  </si>
  <si>
    <t>2020-07-29T06:30:19Z</t>
  </si>
  <si>
    <t>PT3M44S</t>
  </si>
  <si>
    <t>Maheroo Maheroo | Super Nani | Sharman Joshi | Shweta Kumar |Shreya Ghoshal | Sanjeev Darshan</t>
  </si>
  <si>
    <t>2014-12-13T05:17:51Z</t>
  </si>
  <si>
    <t>PT4M52S</t>
  </si>
  <si>
    <t>Sweety Tera Drama | Bareilly Ki Barfi | Kriti Sanon, Ayushmann, Rajkummar | Tanishk | Pawni , Dev</t>
  </si>
  <si>
    <t>2017-07-24T04:30:10Z</t>
  </si>
  <si>
    <t>PT2M30S</t>
  </si>
  <si>
    <t>Baarish - Full Video | Half Girlfriend | Arjun Kapoor &amp; Shraddha Kapoor| Ash King , Sashaa | Tanishk</t>
  </si>
  <si>
    <t>2017-07-06T13:48:12Z</t>
  </si>
  <si>
    <t>PT4M46S</t>
  </si>
  <si>
    <t>Seeti Maar | Radhe - Your Most Wanted Bhai | Salman Khan, Disha Patani|Kamaal K, Iulia V|DSP|Shabbir</t>
  </si>
  <si>
    <t>2021-04-26T05:30:18Z</t>
  </si>
  <si>
    <t>PT3M</t>
  </si>
  <si>
    <t>Naiyo Lagda - Kisi Ka Bhai Kisi Ki Jaan | Salman Khan &amp; Pooja Hegde | Himesh R, Kamaal K, Palak M</t>
  </si>
  <si>
    <t>2023-02-12T16:31:20Z</t>
  </si>
  <si>
    <t>Maiyya Mainu - Lyrical | Jersey | Shahid Kapoor, Mrunal Thakur| Sachet-Parampara| Shellee | Gowtam T</t>
  </si>
  <si>
    <t>2021-12-29T04:30:11Z</t>
  </si>
  <si>
    <t>PT4M2S</t>
  </si>
  <si>
    <t>Jatt Ludhiyane Da - Student Of The Year 2 | Tiger Shroff, Tara &amp; Ananya |Vishal &amp; Shekhar| Payal Dev</t>
  </si>
  <si>
    <t>2019-05-07T07:30:32Z</t>
  </si>
  <si>
    <t>PT2M24S</t>
  </si>
  <si>
    <t>First Class - Full Video | Kalank | Varun Dhawan, Alia Bhatt, Kiara | Arijit Singh | Pritam| Amitabh</t>
  </si>
  <si>
    <t>2019-05-14T13:06:13Z</t>
  </si>
  <si>
    <t>PT5M3S</t>
  </si>
  <si>
    <t>Jaan Nisaar - Lyrical | Kedarnath| Arijit Singh | Sushant Singh Rajput | Sara Ali Khan| Amit Trivedi</t>
  </si>
  <si>
    <t>2020-06-25T07:31:08Z</t>
  </si>
  <si>
    <t>PT4M9S</t>
  </si>
  <si>
    <t>The Wakhra Song - Judgementall Hai Kya |Kangana R &amp; Rajkummar R|Tanishk,Navv Inder,Raja Kumari</t>
  </si>
  <si>
    <t>2019-07-08T05:11:26Z</t>
  </si>
  <si>
    <t>Happy Bday Full Song | ABCD 2 | Varun Dhawan - Shraddha Kapoor | Sachin - Jigar | D. Soldierz</t>
  </si>
  <si>
    <t>2015-06-03T15:32:11Z</t>
  </si>
  <si>
    <t>PT3M36S</t>
  </si>
  <si>
    <t>Pal Pal Dil Ke Paas - Title Song | Lyrical | Karan Deol, Sahher Bambba | Arijit Singh, Parampara</t>
  </si>
  <si>
    <t>2019-09-06T13:54:35Z</t>
  </si>
  <si>
    <t>PT4M23S</t>
  </si>
  <si>
    <t>Dhadak - Title Track | Dhadak | Ishaan &amp; Janhvi | Ajay Gogavale &amp; Shreya Ghoshal | Ajay-Atul</t>
  </si>
  <si>
    <t>2018-06-20T06:58:11Z</t>
  </si>
  <si>
    <t>Aao Raja | Yo Yo Honey Singh | Chitrangada Singh | Neha Kakkar | Gabbar is Back</t>
  </si>
  <si>
    <t>2015-06-09T11:53:31Z</t>
  </si>
  <si>
    <t>The Jawaani Song - Student Of The Year 2 | Tiger Shroff, Tara &amp; Ananya| Vishal &amp; Shekhar | RD Burman</t>
  </si>
  <si>
    <t>2019-04-18T08:16:00Z</t>
  </si>
  <si>
    <t>Tera Baap Aaya - Commando 3| Vidyut Jammwal, Adah Sharma, Angira Dhar, Gulshan D| Farhad B, Vikram M</t>
  </si>
  <si>
    <t>2019-11-07T07:33:00Z</t>
  </si>
  <si>
    <t>PT2M12S</t>
  </si>
  <si>
    <t>Aaj Se Teri - Lyrical | Padman | Akshay Kumar &amp; Radhika Apte | Arijit Singh | Amit Trivedi</t>
  </si>
  <si>
    <t>2018-01-05T11:28:52Z</t>
  </si>
  <si>
    <t>PT5M21S</t>
  </si>
  <si>
    <t>Zaalima - Lyrical | Raees | Shah Rukh Khan &amp; Mahira Khan | Arijit Singh &amp; Harshdeep K | JAM8-Pritam</t>
  </si>
  <si>
    <t>2017-01-13T12:58:50Z</t>
  </si>
  <si>
    <t>PT5M7S</t>
  </si>
  <si>
    <t>Tenu Na Bol Pawaan - Behen Hogi Teri | Shruti Haasan,Raj Kummar Rao  | Amjad Nadeem</t>
  </si>
  <si>
    <t>2018-12-10T10:03:54Z</t>
  </si>
  <si>
    <t>PT5M1S</t>
  </si>
  <si>
    <t>Dhaakad - Dangal | Aamir Khan | Pritam | Amitabh Bhattacharya | Raftaar</t>
  </si>
  <si>
    <t>2016-11-23T04:31:08Z</t>
  </si>
  <si>
    <t>PT2M29S</t>
  </si>
  <si>
    <t>Mera Mehboob | Awez Darbar &amp; Nagma Mirajkar | Stebin Ben , Kumaar , Kausar| Zee Music Originals</t>
  </si>
  <si>
    <t>2019-10-09T05:31:33Z</t>
  </si>
  <si>
    <t>PT4M37S</t>
  </si>
  <si>
    <t>Vande Mataram Full Video | Disney's ABCD 2 | Varun Dhawan &amp; Shraddha Kapoor | Daler Mehndi | Badshah</t>
  </si>
  <si>
    <t>PT10M46S</t>
  </si>
  <si>
    <t>Dil Kare Chu Che - Full Video | Singh Is Bliing | Akshay Kumar Amy Jackson | Meet Bros | Dance Party</t>
  </si>
  <si>
    <t>2015-11-03T11:40:11Z</t>
  </si>
  <si>
    <t>PT4M22S</t>
  </si>
  <si>
    <t>Chandigarh Mein | Good Newwz | Akshay Kumar, Kareena, Diljit, Kiara| Badshah, Harrdy, Asees, Tanishk</t>
  </si>
  <si>
    <t>2019-11-27T13:11:17Z</t>
  </si>
  <si>
    <t>PT3M15S</t>
  </si>
  <si>
    <t>Tere Jism 2 - Aly Goni, Kangna Sharma &amp; Abdul Latif | Altaaf Sayyed | Aslam Khan</t>
  </si>
  <si>
    <t>2019-06-26T08:00:30Z</t>
  </si>
  <si>
    <t>PT5M</t>
  </si>
  <si>
    <t>Badshah - Aaj Raat Ka Scene Banale | Jazbaa | Shraddha Pandit | Diksha | Jaanu</t>
  </si>
  <si>
    <t>2015-09-25T05:29:27Z</t>
  </si>
  <si>
    <t>Teri Meri Kahaani Hai Baarishon Ka Paani - Arijit Singh | Gabbar Is Back | Akshay Kumar &amp; Kareena K</t>
  </si>
  <si>
    <t>2015-06-09T11:54:37Z</t>
  </si>
  <si>
    <t>PT5M35S</t>
  </si>
  <si>
    <t>Sweetheart - Full Video | Kedarnath | Sushant Singh | Sara Ali Khan | Dev Negi | Amit Trivedi</t>
  </si>
  <si>
    <t>2019-01-02T14:47:33Z</t>
  </si>
  <si>
    <t>PT3M43S</t>
  </si>
  <si>
    <t>Ae Watan - Full Video | Raazi | Alia Bhatt | Sunidhi Chauhan | Shankar Ehsaan Loy | Gulzar</t>
  </si>
  <si>
    <t>2018-07-05T12:57:47Z</t>
  </si>
  <si>
    <t>Maiyya Mainu - Jersey | Shahid Kapoor, Mrunal T| Sachet-Parampara,Shellee| Gowtam T| 22nd April 2022</t>
  </si>
  <si>
    <t>2021-12-08T05:30:43Z</t>
  </si>
  <si>
    <t>PT3M2S</t>
  </si>
  <si>
    <t>Main Adhoora  | Beiimaan Love| Sunny Leone | Aakanksha Sharma , Sanjiv Darshan</t>
  </si>
  <si>
    <t>2016-09-02T09:24:49Z</t>
  </si>
  <si>
    <t>à¤¹à¤¨à¥à¤®à¤¾à¤¨ à¤šà¤¾à¤²à¥€à¤¸à¤¾ | Hanuman Chalisa Full | Shekhar Ravjiani | Video Song &amp; Lyrics | Zee Music Devotional</t>
  </si>
  <si>
    <t>2014-07-29T15:48:30Z</t>
  </si>
  <si>
    <t>PT9M10S</t>
  </si>
  <si>
    <t>Pyaar Tune Kya Kiya - Official Theme Song | Love Romance Sad Song | Amjad Nadeem , Jubin Nautiyal</t>
  </si>
  <si>
    <t>2015-04-08T11:52:36Z</t>
  </si>
  <si>
    <t>PT3M35S</t>
  </si>
  <si>
    <t>Baithe Baithe - Mouni Roy, Angad | Meet Bros ft Stebin Ben, Danish, Aishwarya| Zee Music Originals</t>
  </si>
  <si>
    <t>2021-07-28T05:30:37Z</t>
  </si>
  <si>
    <t>Namo Namo - Full Video | Kedarnath | Sushant Rajput | Sara Ali Khan | Amit Trivedi | Amitabh B</t>
  </si>
  <si>
    <t>2019-01-02T14:39:35Z</t>
  </si>
  <si>
    <t>PT5M4S</t>
  </si>
  <si>
    <t>Ghar More Pardesiya - Full Video| Kalank | Varun, Alia &amp; Madhuri| Shreya &amp; Vaishali| Pritam| Amitabh</t>
  </si>
  <si>
    <t>2019-05-14T13:01:00Z</t>
  </si>
  <si>
    <t>PT10M37S</t>
  </si>
  <si>
    <t>Nasha | Game Paisa Ladki | Deepanse Garge &amp; Sezal Sharma | Amit Gupta</t>
  </si>
  <si>
    <t>2018-09-20T12:05:11Z</t>
  </si>
  <si>
    <t>PT3M46S</t>
  </si>
  <si>
    <t>Radhe Title Track | Radhe - Your Most Wanted Bhai | Salman Khan &amp; Disha Patani | Sajid Wajid</t>
  </si>
  <si>
    <t>2021-05-05T06:30:14Z</t>
  </si>
  <si>
    <t>Naina Da Kya Kasoor - Full Video | AndhaDhun | Ayushmann Khurrana | Radhika Apte | Amit Trivedi</t>
  </si>
  <si>
    <t>2019-03-11T14:28:35Z</t>
  </si>
  <si>
    <t>Paani Wala Dance - Sunny Leone - Full Video | Kuch Kuch Locha Hai | Ikka | Arko | Intense</t>
  </si>
  <si>
    <t>2015-04-16T10:06:12Z</t>
  </si>
  <si>
    <t>PT4M7S</t>
  </si>
  <si>
    <t>Tere Jism - Official Music Video | Sara Khan &amp; Angad Hasija</t>
  </si>
  <si>
    <t>2018-11-13T09:58:24Z</t>
  </si>
  <si>
    <t>PT3M13S</t>
  </si>
  <si>
    <t>Thumkeshwari - Bhediya | Varun Dhawan, Kriti S, Shraddha K | Sachin-Jigar,Rashmeet, Ash K, Amitabh B</t>
  </si>
  <si>
    <t>2022-10-28T07:00:03Z</t>
  </si>
  <si>
    <t>PT3M12S</t>
  </si>
  <si>
    <t>Tu Itni Khoobsurat Hai Full Video | Barkhaa| Rahat Fateh Ali Khan| Sara Lorren | Amjad Nadeem</t>
  </si>
  <si>
    <t>2015-04-09T07:15:08Z</t>
  </si>
  <si>
    <t>PT4M21S</t>
  </si>
  <si>
    <t>Naina - Dangal | Aamir Khan | Arijit Singh | Pritam | Amitabh Bhattacharya | New Song 2017</t>
  </si>
  <si>
    <t>2017-01-02T10:30:04Z</t>
  </si>
  <si>
    <t>PT2M34S</t>
  </si>
  <si>
    <t>Khoya Hain - Full Video | Baahubali - The Beginning | Prabhas &amp; Tamannaah | M.M Kreem , Manoj M</t>
  </si>
  <si>
    <t>2015-11-03T13:45:04Z</t>
  </si>
  <si>
    <t>PT6M59S</t>
  </si>
  <si>
    <t>Tu Bhi Royega - Bhavin, Sameeksha, Vishal | Jyotica Tangri | Vivek Kar| Kumaar | Zee Music Originals</t>
  </si>
  <si>
    <t>2020-02-27T06:30:10Z</t>
  </si>
  <si>
    <t>PT3M53S</t>
  </si>
  <si>
    <t>Dekha Hazaro Dafaa | Rustom | Akshay Kumar &amp; Ileana D'cruz | Arijit Singh , Palak M| Jeet Gannguli</t>
  </si>
  <si>
    <t>2016-10-18T13:51:51Z</t>
  </si>
  <si>
    <t>PT3M34S</t>
  </si>
  <si>
    <t>Fakira - Student Of The Year 2 | Tiger Shroff, Tara &amp; Ananya |Vishal &amp; Shekhar|Sanam &amp; Neeti| Anvita</t>
  </si>
  <si>
    <t>2019-05-04T10:48:26Z</t>
  </si>
  <si>
    <t>PT2M44S</t>
  </si>
  <si>
    <t>Sharabi - Pyaar Ka Punchnama 2 | Kartik Aaryan, Omkar Kapoor, Sunny Singh| Sharib Toshi &amp; Raja Hasan</t>
  </si>
  <si>
    <t>2015-09-10T07:59:50Z</t>
  </si>
  <si>
    <t>PT2M40S</t>
  </si>
  <si>
    <t>Zindagi - Official Music Video | Jaey Gajera | Lav Poddar</t>
  </si>
  <si>
    <t>2018-09-25T09:52:53Z</t>
  </si>
  <si>
    <t>PT3M32S</t>
  </si>
  <si>
    <t>Haanikaarak Bapu - Dangal | Aamir Khan | Pritam |Amitabh B| Sarwar &amp; Sartaz Khan | New Song 2017</t>
  </si>
  <si>
    <t>2016-11-12T06:46:40Z</t>
  </si>
  <si>
    <t>PT2M36S</t>
  </si>
  <si>
    <t>Beat Pe Booty - A Flying Jatt | Tiger Shroff , Jacqueline Fernandes | Sachin, Jigar, Vayu &amp; Kanika</t>
  </si>
  <si>
    <t>2016-08-04T06:41:12Z</t>
  </si>
  <si>
    <t>PT2M56S</t>
  </si>
  <si>
    <t>Tu Banja Gali Benaras Ki | Asees Kaur | Shaadi Mein Zaroor Aana | Rajkummar Rao, Kriti Kharbanda</t>
  </si>
  <si>
    <t>2018-01-04T09:34:44Z</t>
  </si>
  <si>
    <t>PT4M3S</t>
  </si>
  <si>
    <t>Naina - Neha Kakkar Version | Dangal | Pritam , Amitabh B | Gaurav Jang</t>
  </si>
  <si>
    <t>2017-01-11T05:30:00Z</t>
  </si>
  <si>
    <t>PT3M27S</t>
  </si>
  <si>
    <t>Raanjhana - Priyank Sharmaaa &amp; Hina Khan | Asad Khan ft. Arijit Singh| Raqueeb | Zee Music Originals</t>
  </si>
  <si>
    <t>2019-12-12T04:30:09Z</t>
  </si>
  <si>
    <t>PT6M10S</t>
  </si>
  <si>
    <t>Dangal - Title Track | Lyrical Video | Dangal | Aamir Khan | Pritam | Amitabh B | Daler Mehndi</t>
  </si>
  <si>
    <t>2017-01-25T09:45:26Z</t>
  </si>
  <si>
    <t>PT5M8S</t>
  </si>
  <si>
    <t>Kalank Title Track - Full Video | Madhuri Sonakshi Alia Sanjay Aditya Varun | Arijit | Pritam</t>
  </si>
  <si>
    <t>2019-05-14T12:59:10Z</t>
  </si>
  <si>
    <t>Lae Dooba - Full Video | Aiyaary | Sidharth Malhotra, Rakul Preet | Sunidhi Chauhan | Rochak Kohli</t>
  </si>
  <si>
    <t>2018-05-10T12:11:17Z</t>
  </si>
  <si>
    <t>Kedarnath| Jaan Nisaar | Arijit Singh| Sushant Rajput| Sara Ali Khan | Amit Trivedi | Amitabh B</t>
  </si>
  <si>
    <t>2018-11-28T08:30:22Z</t>
  </si>
  <si>
    <t>PT3M10S</t>
  </si>
  <si>
    <t>Ghar More Pardesiya - Kalank | Varun, Alia &amp; Madhuri| Shreya &amp; Vaishali| Pritam| Amitabh| Abhishek</t>
  </si>
  <si>
    <t>2019-03-18T07:00:17Z</t>
  </si>
  <si>
    <t>Dil Ka Telephone - Full Video | Dream Girl | Ayushmann Khurrana | Jonita Gandhi &amp; Nakash Aziz</t>
  </si>
  <si>
    <t>2019-11-29T14:07:35Z</t>
  </si>
  <si>
    <t>Laila Main Laila - Lyrical | Raees | Shah Rukh Khan | Sunny Leone | Pawni Pandey | Ram Sampath</t>
  </si>
  <si>
    <t>2016-12-27T09:47:16Z</t>
  </si>
  <si>
    <t>PT5M19S</t>
  </si>
  <si>
    <t>Jaan Ban Gaye - Lyrical | Khuda Haafiz | Vidyut J | Shivaleeka O | Mithoon Ft. Vishal M, Asees Kaur</t>
  </si>
  <si>
    <t>2020-08-10T14:22:43Z</t>
  </si>
  <si>
    <t>Dil Maang Raha Hai - Ghost | Vikram B, Sanaya I, Shivam B | Sanjeev Darshan</t>
  </si>
  <si>
    <t>2019-09-25T04:30:15Z</t>
  </si>
  <si>
    <t>Phir Bhi Tumko Chaahungi - Female | Half Girlfriend | Shraddha Kapoor | Mithoon | Manoj Muntashir</t>
  </si>
  <si>
    <t>2017-05-11T08:23:50Z</t>
  </si>
  <si>
    <t>Tere Sang Yaara - Rustom | Akshay Kumar &amp; Ileana D'cruz |  Arko Ft. Atif Aslam | Manoj Muntashir</t>
  </si>
  <si>
    <t>2016-07-06T02:30:07Z</t>
  </si>
  <si>
    <t>PT2M21S</t>
  </si>
  <si>
    <t>Mehbooba | Fukrey Returns |Prem&amp;Hardeep | Mohammed Rafi, Neha Kakkar, Raftaar</t>
  </si>
  <si>
    <t>2017-11-15T04:30:05Z</t>
  </si>
  <si>
    <t>Sukoon Mila Full Video | Mary Kom | Priyanka Chopra &amp; Darshan Gandas | Arijit Singh | HD</t>
  </si>
  <si>
    <t>2014-11-13T09:38:27Z</t>
  </si>
  <si>
    <t>PT3M54S</t>
  </si>
  <si>
    <t>Gulaabo - Full Video| Shaandaar | Alia Bhatt &amp; Shahid Kapoor | Vishal Dadlani | Amit Trivedi</t>
  </si>
  <si>
    <t>2015-11-09T08:50:37Z</t>
  </si>
  <si>
    <t>Jaanu | Behen Hogi Teri | Rajkummar Rao &amp; Shruti Haasan | Shivi &amp; Raftaar | Rishi Rich Juggy D</t>
  </si>
  <si>
    <t>2017-05-17T11:30:00Z</t>
  </si>
  <si>
    <t>PT2M46S</t>
  </si>
  <si>
    <t>Mere Gully Mein  | Gully Boy | Ranveer Singh,Alia Bhatt &amp; Siddhant | DIVINE | Naezy | Zoya Akhtar</t>
  </si>
  <si>
    <t>2019-01-22T04:30:18Z</t>
  </si>
  <si>
    <t>Dhadkanein Meri | Asees Kaur, Rohan Mehra, Mahima Makwana | Rashid Khan | Zee Music Originals</t>
  </si>
  <si>
    <t>2019-03-15T09:33:39Z</t>
  </si>
  <si>
    <t>Dil De Diya - Radhe |Salman Khan, Jacqueline Fernandez |Himesh Reshammiya|Kamaal K,Payal D|Shabbir A</t>
  </si>
  <si>
    <t>2021-04-30T06:30:13Z</t>
  </si>
  <si>
    <t>PT2M32S</t>
  </si>
  <si>
    <t>TOMMY - SHADAA | Diljit Dosanjh | Sonam Bajwa | Raj Ranjodh | Latest Punjabi Song 2019</t>
  </si>
  <si>
    <t>2019-06-03T04:30:04Z</t>
  </si>
  <si>
    <t>Apna Bana Le - Full Audio | Bhediya | Varun Dhawan, Kriti Sanon| Sachin-Jigar,Arijit Singh,Amitabh B</t>
  </si>
  <si>
    <t>2022-11-05T04:00:06Z</t>
  </si>
  <si>
    <t>Challa (Main Lad Jaana) - Full Video | URI | Vicky Kaushal , Yami Gautam | Shashwat S, Romy &amp; Vivek</t>
  </si>
  <si>
    <t>2019-01-24T16:03:59Z</t>
  </si>
  <si>
    <t>Qaafirana - Lyrical |  Kedarnath | Sushant S Rajput | Sara Ali Khan | Arijit Singh &amp; Nikhita| Amit T</t>
  </si>
  <si>
    <t>2020-06-24T07:15:30Z</t>
  </si>
  <si>
    <t>PT5M52S</t>
  </si>
  <si>
    <t>Kabhi Yun Bhi | Ishq Junoon | Vardan Singh | Rajbir, Divya &amp; Akshay</t>
  </si>
  <si>
    <t>2016-02-03T07:30:07Z</t>
  </si>
  <si>
    <t>PT2M55S</t>
  </si>
  <si>
    <t>Ziddi Dil Full Video | MARY KOM | Feat Priyanka Chopra | Vishal Dadlani | HD</t>
  </si>
  <si>
    <t>2014-11-13T09:38:11Z</t>
  </si>
  <si>
    <t>PT5M5S</t>
  </si>
  <si>
    <t>Ud-daa Punjab - Full Video | Udta Punjab | Vishal Dadlani &amp; Amit Trivedi | Shahid Kapoor</t>
  </si>
  <si>
    <t>2016-07-14T09:38:59Z</t>
  </si>
  <si>
    <t>Sanu Kehndi | Kesari | Akshay Kumar &amp; Parineeti Chopra | Romy &amp; Brijesh Shandilya | Tanishk | Kumaar</t>
  </si>
  <si>
    <t>2019-02-27T09:30:13Z</t>
  </si>
  <si>
    <t>Raftaar x Maninder Buttar - Gall Goriye  | Official Music Video | Jaani</t>
  </si>
  <si>
    <t>2017-07-25T10:30:22Z</t>
  </si>
  <si>
    <t>Azadi - Gully Boy| Ranveer Singh &amp; Alia Bhatt | DIVINE | Dub Sharma | Siddhant | Zoya Akhtar</t>
  </si>
  <si>
    <t>2019-02-11T11:15:58Z</t>
  </si>
  <si>
    <t>Dil Ka Telephone - Dream Girl | Ayushmann Khurrana |Meet Bros Ft.Jonita Gandhi&amp; Nakash Aziz | Kumaar</t>
  </si>
  <si>
    <t>2019-08-20T06:30:22Z</t>
  </si>
  <si>
    <t>Suna Hai - Sanak | Vidyut Jammwal &amp; Rukmini Maitra | Jubin Nautiyal | Jeet Gannguli | Rashmi Virag</t>
  </si>
  <si>
    <t>2021-10-14T06:29:53Z</t>
  </si>
  <si>
    <t>Jersey - Official Trailer #1 | Shahid Kapoor | Mrunal Thakur | Gowtam Tinnanuri | 22nd April 2022</t>
  </si>
  <si>
    <t>2021-11-23T12:00:13Z</t>
  </si>
  <si>
    <t>Behti Hawa Sa Tha Woh â€“ 3 Idiots | Aamir Khan, Madhavan, Sharman J | Shaan &amp; Shantanu M | Swanand K</t>
  </si>
  <si>
    <t>2021-04-09T08:30:06Z</t>
  </si>
  <si>
    <t>Dilbaro | Raazi | Alia Bhatt | Harshdeep Kaur, Vibha Saraf &amp; Shankar Mahadevan | Shankar Ehsaan Loy</t>
  </si>
  <si>
    <t>2018-04-26T06:30:14Z</t>
  </si>
  <si>
    <t>PT1M54S</t>
  </si>
  <si>
    <t>Ijazzat Hai - Shivin Narang &amp; Jasmin Bhasin | Raj Barman, Sachin Gupta, Kumaar | Zee Music Originals</t>
  </si>
  <si>
    <t>2022-06-09T05:30:06Z</t>
  </si>
  <si>
    <t>PT3M30S</t>
  </si>
  <si>
    <t>Mast Nazro Se | Lakhwinder Wadali Featuring Sara Khan | Zee Music originals</t>
  </si>
  <si>
    <t>2019-09-19T04:30:12Z</t>
  </si>
  <si>
    <t>Pehli Baar | Dhadak | Ishaan &amp; Janhvi | Ajay Gogavale | Ajay-Atul | Amitabh Bhattacharya</t>
  </si>
  <si>
    <t>2018-07-05T11:30:11Z</t>
  </si>
  <si>
    <t>PT3M47S</t>
  </si>
  <si>
    <t>Aashiq Hoon - Mohsin Khan, Aneri Vajani | Raj Barman, Raees &amp; Zain-Sam, Vikki N| Zee Music Originals</t>
  </si>
  <si>
    <t>2022-06-14T05:30:02Z</t>
  </si>
  <si>
    <t>PT4M14S</t>
  </si>
  <si>
    <t>Hamnava | Twisted | Nia Sharma &amp; Namit Khanna | Arnab Dutta | Harish Sagane | Vikram Bhatt</t>
  </si>
  <si>
    <t>2017-05-19T11:56:20Z</t>
  </si>
  <si>
    <t>Is Raat Ko Jaane Na Do - Official Music Video | Sumedha Karmahe | Amjad Nadeem</t>
  </si>
  <si>
    <t>2018-12-10T07:29:40Z</t>
  </si>
  <si>
    <t>Jagga Jiteya - Full Video | URI | Vicky Kaushal &amp; Yami Gautam | Daler Mehndi, Dee MC &amp; Shashwat S</t>
  </si>
  <si>
    <t>2019-01-24T16:04:17Z</t>
  </si>
  <si>
    <t>PT3M19S</t>
  </si>
  <si>
    <t>Dhaagon Se Baandhaa - Lyrical | Raksha Bandhan | Akshay Kumar| Arijit Singh,Shreya G,Himesh R,Irshad</t>
  </si>
  <si>
    <t>2022-11-10T14:45:22Z</t>
  </si>
  <si>
    <t>Jaane De - Full Video | Atif Aslam | Qarib Qarib Singlle | Irrfan I Parvathy | Vishal Mishra</t>
  </si>
  <si>
    <t>2018-01-29T13:30:02Z</t>
  </si>
  <si>
    <t>PT5M11S</t>
  </si>
  <si>
    <t>Ek Tarfa Pyar - Aamir, Somya, Doll | Srishti Bhandari | Sanjeev - Ajay | Zee Music Originals</t>
  </si>
  <si>
    <t>2020-11-17T06:30:09Z</t>
  </si>
  <si>
    <t>Jersey - New Official Trailer | Shahid Kapoor | Mrunal Thakur | Gowtam Tinnanuri | 22nd April 2022</t>
  </si>
  <si>
    <t>2022-04-04T07:30:19Z</t>
  </si>
  <si>
    <t>PT1M31S</t>
  </si>
  <si>
    <t>Sunn Le Zara | 1921 | Zareen Khan &amp; Karan Kundrra | Arnab Dutta | Harish Sagane | Vikram Bhatt</t>
  </si>
  <si>
    <t>2017-12-14T10:30:06Z</t>
  </si>
  <si>
    <t>PT3M1S</t>
  </si>
  <si>
    <t>Tere Saath Hoon Main | Raksha Bandhan | Akshay Kumar, Bhumi P | Nihal T| Himesh Reshammiya, Irshad K</t>
  </si>
  <si>
    <t>2022-06-29T11:36:34Z</t>
  </si>
  <si>
    <t>PT3M8S</t>
  </si>
  <si>
    <t>Naino Ne Baandhi - Full Video | Gold | Akshay Kumar | Mouni Roy | Arko</t>
  </si>
  <si>
    <t>2018-12-12T06:16:59Z</t>
  </si>
  <si>
    <t>Tu Milta Hai Mujhe - Lyrical | Ruhani, Paras| Raj Barman, Rashid Khan, Anjaan S| Zee Music Originals</t>
  </si>
  <si>
    <t>2022-06-17T08:40:10Z</t>
  </si>
  <si>
    <t>PT5M53S</t>
  </si>
  <si>
    <t>Ishq De Fanniyar | Fukrey Returns | Pulkit Samrat &amp; Priya Anand | Jyotica Tangri | Shaarib &amp; Toshi</t>
  </si>
  <si>
    <t>2017-11-24T07:00:01Z</t>
  </si>
  <si>
    <t>MEHERBANI | The Shaukeens | Akshay Kumar | Arko | Jubin</t>
  </si>
  <si>
    <t>Tu Milta Hai Mujhe - Ruhani &amp; Paras | Raj Barman | Rashid Khan | Anjaan Sagri | Zee Music Originals</t>
  </si>
  <si>
    <t>2021-10-08T05:30:58Z</t>
  </si>
  <si>
    <t>Ishq Farzi - Jannat Zubair &amp; Rohan Mehra | Ramji Gulati | Kumaar | Zee Music Originals</t>
  </si>
  <si>
    <t>2019-08-29T08:30:13Z</t>
  </si>
  <si>
    <t>PT3M23S</t>
  </si>
  <si>
    <t>Tishnagi - Title Song | Qais Tanvee &amp; Sapna Rathore | Sunidhi Chauhan &amp; Dev Negi | Gufy</t>
  </si>
  <si>
    <t>2018-04-04T05:30:15Z</t>
  </si>
  <si>
    <t>PT4M35S</t>
  </si>
  <si>
    <t>Hone Laga - ANTIM: The Final Truth | Aayush Sharma, Mahima Makwana | Jubin Nautiyal, Ravi B, Shabbir</t>
  </si>
  <si>
    <t>2021-11-09T06:30:04Z</t>
  </si>
  <si>
    <t>Thodi Der | Half Girlfriend | Arjun Kapoor &amp; Shraddha Kapoor | Farhan Saeed &amp; Shreya Ghoshal |Kumaar</t>
  </si>
  <si>
    <t>2017-04-26T04:47:07Z</t>
  </si>
  <si>
    <t>Akhiyaan Milavanga - Lyrical | Commando 3 | Vidyut Jammwal, Adah Sharma | Arijit Singh &amp; Sruthy S</t>
  </si>
  <si>
    <t>2019-11-28T12:02:56Z</t>
  </si>
  <si>
    <t>Duniya | Surkhi Bindi | Gurnam Bhullar | Sargun Mehta | 30 Aug</t>
  </si>
  <si>
    <t>2019-08-24T11:30:28Z</t>
  </si>
  <si>
    <t>Sexy Baliye | Aamir Khan | Zaira Wasim | Amit Trivedi | Mika Singh | Kausar</t>
  </si>
  <si>
    <t>2017-10-11T10:29:46Z</t>
  </si>
  <si>
    <t>O Meri Laila - Lyrical | Laila Majnu | Atif Aslam &amp; Jyotica Tangri | Avinash Tiwary &amp; Tripti Dimri</t>
  </si>
  <si>
    <t>2018-08-14T09:21:48Z</t>
  </si>
  <si>
    <t>PT4M49S</t>
  </si>
  <si>
    <t>Coffee Peetey Peetey Full Video - Gabbar Is Back  | Akshay Kumar &amp; Shruti Haasan</t>
  </si>
  <si>
    <t>2015-06-09T11:53:59Z</t>
  </si>
  <si>
    <t>Mehram - Jersey | Shahid Kapoor &amp; Mrunal Thakur | Sachet-Parampara | Shellee | Gowtam Tinnanuri</t>
  </si>
  <si>
    <t>2021-12-02T08:30:36Z</t>
  </si>
  <si>
    <t>PT2M45S</t>
  </si>
  <si>
    <t>Jogi | Shaadi Mein Zaroor Aana | Rajkummar Rao,Kriti Kharbanda|Arko ft Aakanksha Sharma</t>
  </si>
  <si>
    <t>2017-10-13T04:30:11Z</t>
  </si>
  <si>
    <t>PT2M42S</t>
  </si>
  <si>
    <t>Bhangra Ta Sajda | Veere Di Wedding | Kareena, Sonam, Swara, Shikha| Neha Kakar,Romy,Shashwat,Gaurav</t>
  </si>
  <si>
    <t>2018-05-10T07:35:31Z</t>
  </si>
  <si>
    <t>PT2M7S</t>
  </si>
  <si>
    <t>Aao Na | Kuch Kuch Locha Hai | Sunny Leone | Arko | Ankit Tiwari |Shraddha Pandit | Jane do Na Paas</t>
  </si>
  <si>
    <t>2015-04-24T07:31:15Z</t>
  </si>
  <si>
    <t>PT3M49S</t>
  </si>
  <si>
    <t>Aaj Se Teri | Padman | Akshay Kumar &amp; Radhika Apte | Arijit Singh | Amit Trivedi</t>
  </si>
  <si>
    <t>2017-12-20T08:15:05Z</t>
  </si>
  <si>
    <t>PT3M17S</t>
  </si>
  <si>
    <t>Mamta Se Bhari - Full Video | Baahubali - The Beginning | Prabhas &amp; Rana | BombayJayashri | MM Kreem</t>
  </si>
  <si>
    <t>PT4M56S</t>
  </si>
  <si>
    <t>Ali Ali â€“ Blank | Akshay Kumar | Arko feat. B Praak | Sunny Deol &amp; Karan Kapadia</t>
  </si>
  <si>
    <t>2019-04-25T06:30:14Z</t>
  </si>
  <si>
    <t>Chad Gayi Hai | Gold | Akshay Kumar | Mouni Roy | Vishal Dadlani &amp; Sachin-Jigar</t>
  </si>
  <si>
    <t>2018-07-12T06:30:10Z</t>
  </si>
  <si>
    <t>PT2M19S</t>
  </si>
  <si>
    <t>O Meri Laila | Laila Majnu | Atif Aslam &amp; Jyotica Tangri | Avinash Tiwary,Tripti Dimri | Joi, Irshad</t>
  </si>
  <si>
    <t>2018-08-13T10:27:45Z</t>
  </si>
  <si>
    <t>PT2M28S</t>
  </si>
  <si>
    <t>Hey Ganaraya Full Video | Disney's ABCD 2 | Varun Dhawan &amp; Shraddha Kapoor | Divya Kumar</t>
  </si>
  <si>
    <t>PT5M6S</t>
  </si>
  <si>
    <t>Banni - Rare And Dare Six-X | Rashmi Desai &amp; Hemant Pandey | Vidhya Gopal | Bharat Menaria</t>
  </si>
  <si>
    <t>2016-08-17T09:44:34Z</t>
  </si>
  <si>
    <t>Dhaagon Se Baandhaa - Raksha Bandhan | Akshay Kumar | Arijit Singh, Shreya Ghoshal, Himesh R, Irshad</t>
  </si>
  <si>
    <t>2022-07-28T04:30:02Z</t>
  </si>
  <si>
    <t>PT2M48S</t>
  </si>
  <si>
    <t>83 | Lehra Do | Ranveer Singh, Kabir Khan | Pritam, Arijit Singh, Kausar Munir</t>
  </si>
  <si>
    <t>2021-12-06T08:30:41Z</t>
  </si>
  <si>
    <t>PT2M9S</t>
  </si>
  <si>
    <t>Radhe Title Track - Lyrical | Radhe - Your Most Wanted Bhai | Salman Khan &amp; Disha Patani|Sajid Wajid</t>
  </si>
  <si>
    <t>2021-05-13T10:30:11Z</t>
  </si>
  <si>
    <t>Yaad Hai - Full Video | Aiyaary | Sidharth Malhotra, Rakul Preet | Palak Muchhal | Ankit Tiwari</t>
  </si>
  <si>
    <t>2018-05-10T12:10:36Z</t>
  </si>
  <si>
    <t>PT5M27S</t>
  </si>
  <si>
    <t>Mere Peeche Hindustan |Beiimaan Love | Sunny Leone, Rajniesh | Yasser Desai | Sukriti | Amjad Nadeem</t>
  </si>
  <si>
    <t>2016-09-14T06:30:01Z</t>
  </si>
  <si>
    <t>Challa (Main Lad Jaana) - URI | Vicky Kaushal , Yami Gautam | Shashwat S | Romy , Vivek | Kumaar</t>
  </si>
  <si>
    <t>2018-12-24T10:38:53Z</t>
  </si>
  <si>
    <t>PT2M26S</t>
  </si>
  <si>
    <t>Kedarnath | Qaafirana | Sushant Rajput | Sara Ali Khan | Arijit Singh | Amit Trivedi , Amitabh B</t>
  </si>
  <si>
    <t>2018-11-20T08:30:22Z</t>
  </si>
  <si>
    <t>Dhaakad Aamir Khan Version - Dangal | Aamir Khan | Pritam | Amitabh Bhattacharya</t>
  </si>
  <si>
    <t>2016-12-18T15:14:48Z</t>
  </si>
  <si>
    <t>Duniya Matlab Di | Nooran Sisters | Jassi Nihaluwal | Zee Music Originals | Gaurav Jang</t>
  </si>
  <si>
    <t>2017-04-11T04:30:01Z</t>
  </si>
  <si>
    <t>Gulaabo | Alia Bhatt | Shahid Kapoor | Vishal Dadlani | Amit Trivedi | Shaandaar</t>
  </si>
  <si>
    <t>2015-09-10T10:52:41Z</t>
  </si>
  <si>
    <t>Nazm Nazm | Bareilly Ki Barfi | Kriti Sanon, Ayushmann Khurrana &amp; Rajkummar Rao | Arko</t>
  </si>
  <si>
    <t>2017-07-31T04:30:10Z</t>
  </si>
  <si>
    <t>Doori | Gully Boy | Ranveer Singh &amp; Alia Bhatt | Javed Akhtar | DIVINE | Rishi Rich  | Zoya Akhtar</t>
  </si>
  <si>
    <t>2019-01-28T06:00:36Z</t>
  </si>
  <si>
    <t>Dhingana | Raees | Shah Rukh Khan | JAM8 | Mika Singh</t>
  </si>
  <si>
    <t>2017-01-23T12:48:34Z</t>
  </si>
  <si>
    <t>PT2M1S</t>
  </si>
  <si>
    <t>Jaikal Mahakal - Full Video | Goodbye | Amitabh Bachchan, Rashmika Mandanna| Amit Trivedi, Swanand K</t>
  </si>
  <si>
    <t>2022-11-20T09:30:18Z</t>
  </si>
  <si>
    <t>Kooch Na Karin - Full Video | Load Wedding | Fahad Mustafa &amp; Mehwish Hayat | Azhar Abbas</t>
  </si>
  <si>
    <t>2018-08-17T11:00:00Z</t>
  </si>
  <si>
    <t>Manzar Hai Yeh Naya - Full Video | URI | Vicky Kaushal &amp; Yami Gautam | Shantanu S &amp; Shashwat S</t>
  </si>
  <si>
    <t>2019-01-24T16:04:52Z</t>
  </si>
  <si>
    <t>Piyu Bole | Parineeta | Saif Ali Khan &amp; Vidya Balan | Sonu Nigam &amp; Shreya Ghoshal</t>
  </si>
  <si>
    <t>2018-07-11T13:07:38Z</t>
  </si>
  <si>
    <t>PT4M59S</t>
  </si>
  <si>
    <t>Tay Hai - Full Video | Rustom | Akshay Kumar &amp; Ileana D'cruz | Ankit Tiwari</t>
  </si>
  <si>
    <t>2016-10-18T13:51:30Z</t>
  </si>
  <si>
    <t>Demanda | Surkhi Bindi | Gurnam Bhullar | Sargun Mehta | 30 Aug</t>
  </si>
  <si>
    <t>2019-08-20T06:30:51Z</t>
  </si>
  <si>
    <t>Dhoonde Akhiyaan - Full Video | Jabariya Jodi | Sidharth Malhotra, Parineeti C | Yasser &amp; Altamash</t>
  </si>
  <si>
    <t>2019-11-28T12:44:22Z</t>
  </si>
  <si>
    <t>Atak Gaya - Badhaai Do | Rajkummar Rao &amp; Bhumi Pednekar | Arijit Singh, Amit Trivedi, Varun Grover</t>
  </si>
  <si>
    <t>2022-02-02T05:30:04Z</t>
  </si>
  <si>
    <t>PT2M27S</t>
  </si>
  <si>
    <t>Mere Dil Mein - Half Girlfriend | Arjun K &amp; Shraddha K | Veronica M &amp; Yash N | Rishi Rich</t>
  </si>
  <si>
    <t>2017-05-03T06:30:11Z</t>
  </si>
  <si>
    <t>PT2M39S</t>
  </si>
  <si>
    <t>Jugraafiya - Super 30 | Hrithik Roshan Mrunal Thakur|Udit Narayan Shreya Ghoshal|Ajay Atul|Amitabh B</t>
  </si>
  <si>
    <t>2019-06-15T09:07:54Z</t>
  </si>
  <si>
    <t>Ikk Kudi - Full Video | Udta Punjab | Shahid Mallya | Alia Bhatt &amp; Shahid Kapoor | Amit Trivedi</t>
  </si>
  <si>
    <t>2016-07-14T09:39:33Z</t>
  </si>
  <si>
    <t>PT3M59S</t>
  </si>
  <si>
    <t>Kyun Rabba - Reprise | Armaan Malik | Amaal Mallik | Badla | Amitabh Bachchan | Taapsee Pannu</t>
  </si>
  <si>
    <t>2019-03-12T06:29:35Z</t>
  </si>
  <si>
    <t>PT3M52S</t>
  </si>
  <si>
    <t>Mera Bhai | Bhavin &amp; Vishal | Vikas Naidu, Shubham Singh | Zee Music Originals</t>
  </si>
  <si>
    <t>2020-04-14T06:00:04Z</t>
  </si>
  <si>
    <t>PT3M57S</t>
  </si>
  <si>
    <t>Mahi Aaja - Full Video | Singh Is Bliing | Akshay Kumar &amp; Amy Jackson</t>
  </si>
  <si>
    <t>2015-11-03T11:40:10Z</t>
  </si>
  <si>
    <t>Kamli - Hum Do Hamare Do | Rajkummar, Kriti Sanon| Sachin-Jigar| Jubin Nautiyal,Divya Kumar| Shellee</t>
  </si>
  <si>
    <t>2021-10-20T05:31:30Z</t>
  </si>
  <si>
    <t>PT2M33S</t>
  </si>
  <si>
    <t>Meri Hasi - Aakanksha Sharma | Kunwar A, Aditi B | Amjad Nadeem Aamir | Zee Music Originals</t>
  </si>
  <si>
    <t>2019-03-29T04:30:06Z</t>
  </si>
  <si>
    <t>Naa Dooja Koi - Rakul Preet Singh &amp; Pavail Gulati | Arko feat. Jyotica Tangri | Zee Music Originals</t>
  </si>
  <si>
    <t>2021-07-09T05:19:55Z</t>
  </si>
  <si>
    <t>PT3M37S</t>
  </si>
  <si>
    <t>Theher Ja | October | Varun Dhawan &amp; Banita Sandhu | Armaan Malik | Abhishek Arora | Abhiruchi Chand</t>
  </si>
  <si>
    <t>2018-03-21T05:30:05Z</t>
  </si>
  <si>
    <t>Bezubaan - Piku | Anupam Roy | Amitabh Bachchan, Irrfan Khan &amp; Deepika Padukone</t>
  </si>
  <si>
    <t>2015-04-15T03:29:18Z</t>
  </si>
  <si>
    <t>PT3M11S</t>
  </si>
  <si>
    <t>Ae Watan | Raazi | Alia Bhatt | Arijit Singh | Shankar Ehsaan Loy | Gulzar</t>
  </si>
  <si>
    <t>2018-04-18T10:28:43Z</t>
  </si>
  <si>
    <t>PT1M47S</t>
  </si>
  <si>
    <t>Kalank Title Track | Madhuri Sonakshi Alia Sanjay Aditya Varun| Arijit | Pritam| Amitabh| Abhishek</t>
  </si>
  <si>
    <t>2019-03-30T09:30:04Z</t>
  </si>
  <si>
    <t>Shaabaashiyaan - Full Video | Mission Mangal | Akshay | Vidya | Sonakshi | Taapsee</t>
  </si>
  <si>
    <t>2019-10-31T12:14:16Z</t>
  </si>
  <si>
    <t>Twist Kamariya | Bareilly Ki Barfi | Ayushmann &amp; Kriti Sanon |Tanishk-Vayu| Harshdeep</t>
  </si>
  <si>
    <t>2017-08-08T04:30:13Z</t>
  </si>
  <si>
    <t>Tu Zaroorat Nahi Tu Zaroori Hai| Fuddu | Sunny Leone | Sharman Joshi | Shreya Ghoshal</t>
  </si>
  <si>
    <t>2016-09-21T11:30:01Z</t>
  </si>
  <si>
    <t>Meri Pyaari Ammi - Secret Superstar | Zaira Wasim | Aamir Khan | Amit Trivedi | Kausar | Meghna</t>
  </si>
  <si>
    <t>2017-09-08T12:29:09Z</t>
  </si>
  <si>
    <t>Channa Ve | Bhoot - Part One: The Haunted Ship | Vicky K &amp; Bhumi P | Akhil Sachdeva, Mansheel Gujral</t>
  </si>
  <si>
    <t>2020-02-12T11:30:14Z</t>
  </si>
  <si>
    <t>PT2M23S</t>
  </si>
  <si>
    <t>Vighnaharta | ANTIM: The Final Truth | Salman Khan, Aayush S, Varun Dhawan | Ajay G, Hitesh,Vaibhav</t>
  </si>
  <si>
    <t>2021-09-09T06:31:15Z</t>
  </si>
  <si>
    <t>PT3M4S</t>
  </si>
  <si>
    <t>Article 15 - Trailer | Ayushmann Khurrana | Anubhav Sinha | Releasing on 28June2019</t>
  </si>
  <si>
    <t>2019-05-30T10:29:30Z</t>
  </si>
  <si>
    <t>Maana Dil - Good Newwz | Akshay, Kareena, Diljit, Kiara | B Praak | Tanishk Bagchi | Rashmi Virag</t>
  </si>
  <si>
    <t>2019-12-09T13:00:08Z</t>
  </si>
  <si>
    <t>Raazi - Title Track | Full Video | Alia Bhatt | Arijit Singh | Shankar Ehsaan Loy | Gulzar</t>
  </si>
  <si>
    <t>2018-07-05T12:58:05Z</t>
  </si>
  <si>
    <t>Tu Banja Gali Benaras Ki | Shaadi Mein Zaroor Aana | Rajkummar Rao &amp; Kriti Kharbanda | Asit Tripathy</t>
  </si>
  <si>
    <t>2017-11-07T06:30:17Z</t>
  </si>
  <si>
    <t>Rajvaadi Odhni -  Kalank |  Alia Bhatt, Varun Dhawan, Madhuri &amp; Sonakshi | Jonita Gandhi | Pritam</t>
  </si>
  <si>
    <t>2019-05-09T09:26:17Z</t>
  </si>
  <si>
    <t>Pariya | Surkhi Bindi | Gurnam Bhullar | Sargun Mehta</t>
  </si>
  <si>
    <t>2019-08-14T11:30:20Z</t>
  </si>
  <si>
    <t>PT4M16S</t>
  </si>
  <si>
    <t>Tu Naa Aaya | Official Music Video | Shyamoli Sanghi, Siddharth Nigam | Ravi Singhal</t>
  </si>
  <si>
    <t>2018-03-07T06:30:01Z</t>
  </si>
  <si>
    <t>PT5M24S</t>
  </si>
  <si>
    <t>Naach Meri Jaan Full Video | Disney's ABCD 2 | Varun Dhawan &amp; Shraddha Kapoor | Sachin Jigar | dance</t>
  </si>
  <si>
    <t>2015-07-30T08:30:01Z</t>
  </si>
  <si>
    <t>PT4M5S</t>
  </si>
  <si>
    <t>Lae Dooba - Lyrical | Aiyaary | Sidharth Malhotra, Rakul Preet |Sunidhi Chauhan |Rochak Kohli</t>
  </si>
  <si>
    <t>2018-01-15T13:27:48Z</t>
  </si>
  <si>
    <t>PT3M58S</t>
  </si>
  <si>
    <t>Dil Na Jaaneya - Arijit Singh | Good Newwz | Akshay Kumar, Kareena Kapoor, Diljit, Kiara | Rochak K</t>
  </si>
  <si>
    <t>2020-07-07T07:11:43Z</t>
  </si>
  <si>
    <t>Behe Chala - Full Video | URI |  Vicky Kaushal  &amp; Yami Gautam |  Shashwat Sachdev</t>
  </si>
  <si>
    <t>2019-01-24T16:03:29Z</t>
  </si>
  <si>
    <t>PT5M31S</t>
  </si>
  <si>
    <t>Hook Up Song - Lyrical | Student Of The Year 2 | Tiger Shroff &amp; Alia | Vishal &amp; Shekhar |Neha Kakkar</t>
  </si>
  <si>
    <t>2019-05-23T10:01:29Z</t>
  </si>
  <si>
    <t>Shaadi Mein Zaroor Aana | Official Trailer |  Rajkummar Rao | Kriti Kharbanda</t>
  </si>
  <si>
    <t>2017-10-10T07:30:19Z</t>
  </si>
  <si>
    <t>Naag The Third - Official Music Video | Jazzy B | Sukshinder Shinda | Naag 3</t>
  </si>
  <si>
    <t>2017-02-28T04:30:00Z</t>
  </si>
  <si>
    <t>Khair Mangda - Full Video | A Flying Jatt | Tiger Shroff, Jacqueline F | Atif Aslam | Sachin-Jigar</t>
  </si>
  <si>
    <t>2016-12-05T06:30:20Z</t>
  </si>
  <si>
    <t>PT3M38S</t>
  </si>
  <si>
    <t>Veere - Full Video | Veere Di Wedding | Kareena Kapoor Khan, Sonam Kapoor Ahuja, Swara &amp; Shikha</t>
  </si>
  <si>
    <t>2018-07-06T14:10:58Z</t>
  </si>
  <si>
    <t>PT4M29S</t>
  </si>
  <si>
    <t>Tum Pe Hum Toh - Female  | Bole Chudiyan | Nawazuddin, Tamannaah | Jyotica Tangri , Raghav S, Laado</t>
  </si>
  <si>
    <t>2021-04-23T13:00:24Z</t>
  </si>
  <si>
    <t>PT5M2S</t>
  </si>
  <si>
    <t>Blame The Night - Arijit Singh | Holiday | Akshay Kumar, Sonakshi Sinha | Aditi Singh Sharma</t>
  </si>
  <si>
    <t>2014-11-04T13:00:16Z</t>
  </si>
  <si>
    <t>Mehendi Lagi - Stebin Ben &amp; Kavya Thapar | Nilesh Ahuja | Kumaar | Zee Music Originals | Heartbreak</t>
  </si>
  <si>
    <t>2021-09-28T05:31:02Z</t>
  </si>
  <si>
    <t>PT4M31S</t>
  </si>
  <si>
    <t>MEHFIL - SHADAA | Diljit Dosanjh | Neeru Bajwa | New Punjabi Dance Song 2019</t>
  </si>
  <si>
    <t>2019-06-13T05:00:14Z</t>
  </si>
  <si>
    <t>PT3M31S</t>
  </si>
  <si>
    <t>Done Kar Do - Raksha Bandhan | Akshay Kumar | Navraj Hans, Himesh Reshammiya, Irshad Kamil</t>
  </si>
  <si>
    <t>2022-07-18T18:25:05Z</t>
  </si>
  <si>
    <t>PT2M47S</t>
  </si>
  <si>
    <t>Battiyan Bujhaado - Motichoor Chaknachoor| Nawazuddin S, Sunny L | Jyotica Tangri, Ramji G | Kumaar</t>
  </si>
  <si>
    <t>2019-10-24T05:30:22Z</t>
  </si>
  <si>
    <t>Nazm Nazm feat. Ayushmann Khurrana | Bareilly Ki Barfi | Kriti Sanon &amp; Rajkummar Rao | Arko</t>
  </si>
  <si>
    <t>2017-08-14T13:30:09Z</t>
  </si>
  <si>
    <t>Stay A Little Longer - Full Video| Half Girlfriend| Arjun Kapoor, Shraddha Kapoor | Anushka Shahaney</t>
  </si>
  <si>
    <t>2017-07-06T13:48:10Z</t>
  </si>
  <si>
    <t>Neend Na Aave Mainu | Band Vaaje | Jatinder Shah | Sunidhi Chauhan &amp; Gurshabad | Binnu D &amp; Mandy T</t>
  </si>
  <si>
    <t>2019-03-06T14:00:58Z</t>
  </si>
  <si>
    <t>PT2M20S</t>
  </si>
  <si>
    <t>Naina Yeh - Article 15 | Ayushmann Khurrana , Isha | Aakanksha |Piyush S,Rashmi Virag</t>
  </si>
  <si>
    <t>2019-06-15T07:00:12Z</t>
  </si>
  <si>
    <t>O Soniye Full Video | Titoo MBA | Arijit Singh | Nishant Dahiya &amp; Pragya Jaiswal</t>
  </si>
  <si>
    <t>2015-01-20T12:00:03Z</t>
  </si>
  <si>
    <t>PT4M30S</t>
  </si>
  <si>
    <t>Kalliyan Kulliyan - Super Singh | Diljit Dosanjh &amp; Sonam Bajwa | Jatinder Shah</t>
  </si>
  <si>
    <t>2017-05-23T03:18:01Z</t>
  </si>
  <si>
    <t>Badhaai Do - Title Track | RajKummar Rao &amp; Bhumi Pednekar | Nakash Aziz | Tanishk Bagchi | Vayu</t>
  </si>
  <si>
    <t>2022-01-28T06:30:08Z</t>
  </si>
  <si>
    <t>Singh &amp; Kaur - Singh Is Bliing | Akshay Kumar, Amy Jackson | Manj Musik, Nindy Kaur &amp; Raftaar</t>
  </si>
  <si>
    <t>2015-08-28T11:28:00Z</t>
  </si>
  <si>
    <t>Pashmina | Fitoor | Aditya Roy Kapur, Katrina Kaif | Amit Trivedi | love song</t>
  </si>
  <si>
    <t>2016-01-14T04:30:10Z</t>
  </si>
  <si>
    <t>Tera Hoke Rahoon by Arijit Singh | Behen Hogi Teri | Rajkummar Rao &amp; Shruti Haasan | KAG for JAM8</t>
  </si>
  <si>
    <t>2017-05-09T12:40:18Z</t>
  </si>
  <si>
    <t>Aaja Hug Me | Sunny Leone | Kanika Kapoor &amp; Raghav Sachar | Kumaar</t>
  </si>
  <si>
    <t>2016-06-17T04:30:01Z</t>
  </si>
  <si>
    <t>PT3M28S</t>
  </si>
  <si>
    <t>Thaan Liya - Dasvi | Abhishek Bachchan, Yami G, Nimrat K| Sachin-Jigar,Sukhwinder S,Tanishkaa,Ashish</t>
  </si>
  <si>
    <t>2022-04-01T06:30:05Z</t>
  </si>
  <si>
    <t>PT2M5S</t>
  </si>
  <si>
    <t>Million Dollar | Official Song | Fazilpuria &amp; Lauren Gottlieb | Rossh</t>
  </si>
  <si>
    <t>2017-02-13T10:30:05Z</t>
  </si>
  <si>
    <t>If You Hold My Hand Full Video | Disney's ABCD 2 | Varun Dhawan &amp; Shraddha Kapoor | Benny Dayal</t>
  </si>
  <si>
    <t>Bas Ek Tera Main Hoke - Shivin Narang, Mahima Makwana | Stebin Ben| Kausar Jamot|Zee Music Originals</t>
  </si>
  <si>
    <t>2021-07-24T05:30:31Z</t>
  </si>
  <si>
    <t>Tu Hi Hai Meri Zindagi | Omar Lulu | Ajmal | Jumana | Nikhil Dâ€™Souza | Abhishek Talented | Jubair M</t>
  </si>
  <si>
    <t>2021-02-12T06:30:00Z</t>
  </si>
  <si>
    <t>PT5M37S</t>
  </si>
  <si>
    <t>UFF | Bang Bang | Hrithik Roshan &amp; Katrina Kaif | HD</t>
  </si>
  <si>
    <t>2014-10-02T10:05:23Z</t>
  </si>
  <si>
    <t>Ab Na Phir Se - Hacked | Hina Khan | Rohan Shah | Vikram Bhatt | Amjad Nadeem Aamir</t>
  </si>
  <si>
    <t>2020-01-24T04:30:18Z</t>
  </si>
  <si>
    <t>Tere Jism 3 | Vishal Singh, Sneha N &amp; Kangana Sharma | Altaaf &amp; Manny | Anand | Aslam Khan</t>
  </si>
  <si>
    <t>2020-01-29T08:33:06Z</t>
  </si>
  <si>
    <t>Lehra Do - Full Video | 83 | Ranveer Singh, Kabir Khan | Pritam, Arijit Singh, Kausar Munir</t>
  </si>
  <si>
    <t>2022-02-04T14:25:50Z</t>
  </si>
  <si>
    <t>Teri Hogaiyaan - Broken But Beautiful Season 2 | Vikrant Massey, Harleen Sethi | Vishal Mishra</t>
  </si>
  <si>
    <t>2019-11-20T10:30:05Z</t>
  </si>
  <si>
    <t>Yeh Fitoor Mera - Full Video | Fitoor | Aditya Roy Kapur, Katrina Kaif | Arijit Singh | Amit Trivedi</t>
  </si>
  <si>
    <t>2016-05-31T12:03:48Z</t>
  </si>
  <si>
    <t>Ikk Kudi (Reprised Version) Udta Punjab | Diljit Dosanjh | Alia Bhatt | Amit Trivedi | Soulful Songs</t>
  </si>
  <si>
    <t>2016-05-11T07:29:59Z</t>
  </si>
  <si>
    <t>Vijayi Bhava - Full Video | Manikarnika | Kangana Ranaut | Shankar Ehsaan Loy | Prasoon Joshi</t>
  </si>
  <si>
    <t>2019-04-22T10:38:02Z</t>
  </si>
  <si>
    <t>Salaam India Full Video | MARY KOM | Priyanka Chopra | Shashi Suman | Patriotic Song | HD</t>
  </si>
  <si>
    <t>Pyar Karke - Aarushi &amp; Mohit | Aishwarya Pandit | Sham Balkar | Kumaar | Zee Music Originals</t>
  </si>
  <si>
    <t>2021-10-08T08:30:34Z</t>
  </si>
  <si>
    <t>PT4M15S</t>
  </si>
  <si>
    <t>Mulk - Official Trailer | Rishi Kapoor &amp; Taapsee Pannu | Anubhav Sinha | 3rd Aug 2018</t>
  </si>
  <si>
    <t>2018-07-09T08:00:07Z</t>
  </si>
  <si>
    <t>Jigra - Full Video | URI |  Vicky Kaushal &amp; Yami Gautam | Siddharth B &amp; Shashwat S</t>
  </si>
  <si>
    <t>2019-01-24T16:04:37Z</t>
  </si>
  <si>
    <t>Paracetamol - Goodluck Jerry | Janhvi Kapoor | Jubin Nautiyal | Parag Chhabra | Raj Shekhar</t>
  </si>
  <si>
    <t>2022-07-23T07:44:13Z</t>
  </si>
  <si>
    <t>Paro | Pyaar Ka Punchnama 2 | Kartik, Nushrat, Sunny, Sonnalli, Omkar &amp; Ishita</t>
  </si>
  <si>
    <t>2015-09-17T05:30:00Z</t>
  </si>
  <si>
    <t>Oh Isha - Major | Adivi Sesh &amp; Saiee M Manjrekar | Armaan Malik, Chinmayi Sripada | Sricharan Pakala</t>
  </si>
  <si>
    <t>2022-05-18T10:35:17Z</t>
  </si>
  <si>
    <t>PT2M43S</t>
  </si>
  <si>
    <t>Senti Wali Mental - Full Video | Shaandaar | Shahid Kapoor &amp; Alia Bhatt | Amit Trivedi |Arijit Singh</t>
  </si>
  <si>
    <t>2015-11-06T11:30:01Z</t>
  </si>
  <si>
    <t>PT10M6S</t>
  </si>
  <si>
    <t>Sari Sari Raat | Jind Jaan | Rajvir Jawanda &amp; Sara Sharmaa | Gurmeet Singh | Mannat Noor</t>
  </si>
  <si>
    <t>2019-05-23T10:30:01Z</t>
  </si>
  <si>
    <t>PT3M45S</t>
  </si>
  <si>
    <t>Yeh Fitoor Mera | Fitoor | Aditya Roy Kapur, Katrina Kaif | Arijit Singh | Amit Trivedi</t>
  </si>
  <si>
    <t>2016-01-07T04:30:03Z</t>
  </si>
  <si>
    <t>Basanti No Dance - Super 30 |  Hrithik Roshan &amp; Mrunal Thakur | Ajay Atul | Amitabh Bhattacharya</t>
  </si>
  <si>
    <t>2019-06-29T06:30:15Z</t>
  </si>
  <si>
    <t>Vaara Re | Dhadak | Ishaan &amp; Janhvi | Ajay Gogavale | Ajay-Atul</t>
  </si>
  <si>
    <t>2018-08-10T12:31:01Z</t>
  </si>
  <si>
    <t>PT4M</t>
  </si>
  <si>
    <t>Naina Da Kya Kasoor |AndhaDhun|Ayushmann Khurrana|Tabu|Radhika Apte|Amit Trivedi|Sriram R</t>
  </si>
  <si>
    <t>2018-09-14T10:30:14Z</t>
  </si>
  <si>
    <t>Yaara - Full Video | 1921 | Zareen Khan &amp; Karan Kundrra | Arnab Dutta | Harish Sagane | Vikram Bhatt</t>
  </si>
  <si>
    <t>2018-06-15T11:38:45Z</t>
  </si>
  <si>
    <t>PT5M48S</t>
  </si>
  <si>
    <t>Hum Pagal Nahin Hai Official HD Video | Humshakals | Saif &amp; Ritiesh | Himesh Reshammiya | 1080p</t>
  </si>
  <si>
    <t>2014-06-02T11:56:20Z</t>
  </si>
  <si>
    <t>Tu Hi Hai | Half Girlfriend | Arjun Kapoor &amp; Shraddha Kapoor | Rahul Mishra</t>
  </si>
  <si>
    <t>2017-05-17T06:31:01Z</t>
  </si>
  <si>
    <t>Rubaru - Khuda Haafiz 2 | Vidyut J, Shivaleeka O | Vishal Mishra, Asees Kaur, Manoj M | Faruk K</t>
  </si>
  <si>
    <t>2022-06-15T07:30:06Z</t>
  </si>
  <si>
    <t>Mohabbat Yeh - Bilal Saeed | Ishqedarriyaan | Mahaakshay, Evelyn Sharma &amp; Mohit Dutta</t>
  </si>
  <si>
    <t>2015-05-15T16:36:21Z</t>
  </si>
  <si>
    <t>PT2M59S</t>
  </si>
  <si>
    <t>Glorious Gallan | Super Singh | Diljit Dosanjh &amp; Sonam Bajwa | Jatinder Shah</t>
  </si>
  <si>
    <t>2017-06-02T13:30:12Z</t>
  </si>
  <si>
    <t>Teri Baari Hai Full Video | MARY KOM | Priyanka Chopra | Mohit Chauhan | HD</t>
  </si>
  <si>
    <t>New Year Party Hits 2020 - Full Album |Top 20 Songs| Burjkhalifa, Kala Chashma &amp; More | Dance Hits</t>
  </si>
  <si>
    <t>2020-12-30T12:03:40Z</t>
  </si>
  <si>
    <t>PT58M6S</t>
  </si>
  <si>
    <t>Tu Kisi Rail Si - Masaan | Vicky Kaushal &amp; Shweta Tripathi | Indian Ocean | Swanand Kirkire</t>
  </si>
  <si>
    <t>2015-07-06T06:29:33Z</t>
  </si>
  <si>
    <t>Benaqab - Lakhwinder Wadali | Rehmat Rattan | Sufiyan Bhatt | M.S. Abid | Zee Music Originals</t>
  </si>
  <si>
    <t>2022-05-02T08:30:09Z</t>
  </si>
  <si>
    <t>PT6M4S</t>
  </si>
  <si>
    <t>Woh Ladki -  Full Video | Arijit Singh | AndhaDhun |  Ayushmann Khurrana | Radhika | Amit Trivedi</t>
  </si>
  <si>
    <t>2019-03-11T14:28:34Z</t>
  </si>
  <si>
    <t>Dil Mein Mars Hai - Mission Mangal | Akshay | Vidya | Sonakshi | Taapsee | Benny Dayal &amp; Vibha Saraf</t>
  </si>
  <si>
    <t>2019-07-25T10:30:18Z</t>
  </si>
  <si>
    <t>PT2M6S</t>
  </si>
  <si>
    <t>Libas | Suspense | Vikram Mastal &amp; Antara Banerjee | Arnab Dutta &amp; Siddarth Hazarika</t>
  </si>
  <si>
    <t>2019-01-28T11:30:01Z</t>
  </si>
  <si>
    <t>PT4M38S</t>
  </si>
  <si>
    <t>Fakira - Lyrical| Student Of The Year 2 | Tiger Shroff, Tara&amp; Ananya |Vishal &amp; Shekhar|Sanam &amp; Neeti</t>
  </si>
  <si>
    <t>2019-06-10T14:02:14Z</t>
  </si>
  <si>
    <t>PT4M57S</t>
  </si>
  <si>
    <t>Dil Mein Mars Hai - Full Video | Mission Mangal | Akshay | Vidya | Sonakshi | Taapsee | Benny, Vibha</t>
  </si>
  <si>
    <t>2019-10-31T12:05:48Z</t>
  </si>
  <si>
    <t>Aira Gaira - Full Video | Kalank | Kriti Varun Aditya Alia | Antara Javed Tushar | Pritam | Amitabh</t>
  </si>
  <si>
    <t>2019-05-14T13:08:34Z</t>
  </si>
  <si>
    <t>PT6M3S</t>
  </si>
  <si>
    <t>Khuda Haafiz Title Track - Vidyut Jammwal|Shivaleeka Oberoi|Mithoon ft. Vishal Dadlani,Sayeed Quadri</t>
  </si>
  <si>
    <t>2020-08-03T06:30:27Z</t>
  </si>
  <si>
    <t>SHADAA (Official Trailer) | Diljit Dosanjh | Neeru Bajwa | 21st June | Punjabi Movie 2019</t>
  </si>
  <si>
    <t>2019-05-21T04:30:51Z</t>
  </si>
  <si>
    <t>Pappi Le Loon - Full Video |Veere Di Wedding |Kareena, Sonam, Swara &amp; Shikha |Sunidhi C &amp; Shashwat S</t>
  </si>
  <si>
    <t>2018-07-06T14:10:47Z</t>
  </si>
  <si>
    <t>Aaj Se Teri - Full Audio | Padman | Akshay Kumar &amp; Radhika Apte | Arijit Singh | Amit Trivedi</t>
  </si>
  <si>
    <t>2017-12-21T10:43:21Z</t>
  </si>
  <si>
    <t>SHADAA TITLE SONG | Diljit Dosanjh| Neeru Bajwa| SHADAA | Latest Punjabi Folk Bhangra Song</t>
  </si>
  <si>
    <t>2019-05-25T04:30:11Z</t>
  </si>
  <si>
    <t>MOR - SHADAA | Diljit Dosanjh | Neeru Bajwa | | New Punjabi Bhangra Song 2019</t>
  </si>
  <si>
    <t>2019-06-17T04:30:27Z</t>
  </si>
  <si>
    <t>Bharat Ki Beti - Gunjan Saxena | Janhvi Kapoor | Arijit Singh | Amit Trivedi | Kausar Munir</t>
  </si>
  <si>
    <t>2020-08-03T05:28:17Z</t>
  </si>
  <si>
    <t>Chhapaak Title Track -  Deepika Padukone | Vikrant Massey | Arijit Singh| Gulzar| Shankar Ehsaan Loy</t>
  </si>
  <si>
    <t>2020-01-03T07:08:08Z</t>
  </si>
  <si>
    <t>PT1M30S</t>
  </si>
  <si>
    <t>Chitta Ve - Full Video | Udta Punjab | Shahid Kapoor, Kareena Kapoor K, Alia Bhatt &amp; Diljit Dosanjh</t>
  </si>
  <si>
    <t>2016-07-14T09:41:03Z</t>
  </si>
  <si>
    <t>MEHNDI - SHADAA | Diljit Dosanjh &amp; Neeru Bajwa | Shipra Goyal | 21st June | Punjabi Romantic Song</t>
  </si>
  <si>
    <t>2019-05-29T04:30:17Z</t>
  </si>
  <si>
    <t>O Saajna - Lyrical | Broken But Beautiful Season 2 | Vikrant Massey &amp; Harleen Sethi | Akhil Sachdeva</t>
  </si>
  <si>
    <t>2023-01-02T14:30:04Z</t>
  </si>
  <si>
    <t>PT4M53S</t>
  </si>
  <si>
    <t>Bharat Ki Beti - Lyrical - Gunjan Saxena | Janhvi Kapoor | Arijit Singh | Amit Trivedi| Kausar Munir</t>
  </si>
  <si>
    <t>2020-08-14T13:58:34Z</t>
  </si>
  <si>
    <t>PT4M32S</t>
  </si>
  <si>
    <t>Halka Halka - Raees | Shah Rukh Khan &amp; Mahira Khan | Ram Sampath | Sonu Nigam &amp; Shreya Ghoshal</t>
  </si>
  <si>
    <t>2017-02-05T14:30:24Z</t>
  </si>
  <si>
    <t>Nazm Nazm feat. Sumedha Karmahe | Bareilly Ki Barfi | Sumedha Karmahe | Arko</t>
  </si>
  <si>
    <t>2017-09-22T12:38:45Z</t>
  </si>
  <si>
    <t>PT4M6S</t>
  </si>
  <si>
    <t>Paisa | Super 30 | Hrithik Roshan &amp; Mrunal Thakur | Vishal Dadlani | Ajay Atul |Amitabh Bhattacharya</t>
  </si>
  <si>
    <t>2019-06-21T05:30:05Z</t>
  </si>
  <si>
    <t>Hawa Vich - Super Singh | Diljit Dosanjh &amp; Sonam Bajwa | Sunidhi Chauhan | Jatinder Shah</t>
  </si>
  <si>
    <t>2017-05-16T13:12:01Z</t>
  </si>
  <si>
    <t>Question Mark  - Super 30 | Hrithik Roshan | Ajay Atul | Amitabh Bhattacharya</t>
  </si>
  <si>
    <t>2019-07-08T10:25:15Z</t>
  </si>
  <si>
    <t>PT2M13S</t>
  </si>
  <si>
    <t>Naina - Lyrical | Dangal | Aamir Khan | Arijit Singh | Pritam | Amitabh Bhattacharya | New Song 2017</t>
  </si>
  <si>
    <t>2017-01-13T11:45:51Z</t>
  </si>
  <si>
    <t>Nachdi Phira | Secret Superstar | Aamir Khan | Zaira Wasim | Amit Trivedi | Kausar</t>
  </si>
  <si>
    <t>2017-10-03T08:30:07Z</t>
  </si>
  <si>
    <t>PT2M22S</t>
  </si>
  <si>
    <t>Ishq Namazaa | The Big Bull | Abhishek Bachchan, Nikita Dutta | Ankit Tiwari | Gourov D | Kunwar J</t>
  </si>
  <si>
    <t>2021-03-25T04:30:36Z</t>
  </si>
  <si>
    <t>Badass Babuaa | Bareilly Ki Barfi | Kriti, Ayushmann &amp; Rajkummar | Abhishek, Neha &amp; Sameer</t>
  </si>
  <si>
    <t>2017-08-22T13:18:04Z</t>
  </si>
  <si>
    <t>Chingari - ANTIM: The Final Truth | Waluscha De Sousa | Sunidhi Chauhan, Hitesh Modak, Vaibhav Joshi</t>
  </si>
  <si>
    <t>2021-11-12T06:30:28Z</t>
  </si>
  <si>
    <t>Sapne Re | Secret Superstar | Aamir Khan | Zaira Wasim | Amit Trivedi | Kausar Munir | Meghna</t>
  </si>
  <si>
    <t>2017-09-19T13:10:32Z</t>
  </si>
  <si>
    <t>Mere Aas Paas - Sonal Chauhan | Yasser Desai,Jyotica T | Arghya &amp; Sanjeev | Zee Music Originals</t>
  </si>
  <si>
    <t>2019-04-19T04:30:32Z</t>
  </si>
  <si>
    <t>PT4M13S</t>
  </si>
  <si>
    <t>On My Way Ft. Aakanksha Sharma &amp; Rohan Mehra  | Harry | Ramji Gulati, Kumaar | Zee Music Originals</t>
  </si>
  <si>
    <t>2019-01-21T09:33:00Z</t>
  </si>
  <si>
    <t>PT3M20S</t>
  </si>
  <si>
    <t>EXPENSIVE - SHADAA | Diljit Dosanjh | Neeru Bajwa | 21st June | New Punjabi Song 2019</t>
  </si>
  <si>
    <t>2019-06-07T04:30:03Z</t>
  </si>
  <si>
    <t>Tu Aaina Hai Mera Official Video | Luckhnowi Ishq | Mohd. Irfan | Adhyayan &amp; Karishma</t>
  </si>
  <si>
    <t>2015-02-09T14:05:48Z</t>
  </si>
  <si>
    <t>Killer - Nikamma | Shilpa Shetty, Abhimanyu Dassani, Shirley Setia| Mika Singh, Amaal Mallik, Kumaar</t>
  </si>
  <si>
    <t>2022-06-06T05:30:11Z</t>
  </si>
  <si>
    <t>PT2M17S</t>
  </si>
  <si>
    <t>La Ilaaj - Darlings | Alia Bhatt &amp; Vijay Varma | Arijit Singh | Vishal Bhardwaj | Gulzar</t>
  </si>
  <si>
    <t>2022-08-02T10:02:53Z</t>
  </si>
  <si>
    <t>PT2M4S</t>
  </si>
  <si>
    <t>Shaam Shaandaar - Full Video | Shaandaar | Shahid Kapoor &amp; Alia Bhatt | Amit Trivedi</t>
  </si>
  <si>
    <t>Surkhi Bindi Title Track - Gurnam Bhullar | Sargun Mehta | 30 Aug</t>
  </si>
  <si>
    <t>2019-08-28T11:36:05Z</t>
  </si>
  <si>
    <t>Oh Saaiyaan | The Power |Vidyut Jammwal, Shruti Haasan|Arijit Singh,Raj Pandit|Salim-Sulaiman|Kumaar</t>
  </si>
  <si>
    <t>2021-01-12T08:08:11Z</t>
  </si>
  <si>
    <t>PT3M21S</t>
  </si>
  <si>
    <t>Kuch Iss Tarah | 1921 | Zareen Khan &amp; Karan Kundrra | Arnab Dutta | Harish Sagane | Vikram Bhatt</t>
  </si>
  <si>
    <t>2017-12-21T08:50:07Z</t>
  </si>
  <si>
    <t>Gajanan - Sukh Karta Dukh Harta - Official Music Video | Ravi Singhal | Divya Kumar</t>
  </si>
  <si>
    <t>2017-09-01T11:04:43Z</t>
  </si>
  <si>
    <t>Laaj Sharam - Full Video | Veere Di Wedding | Kareena, Sonam, Swara, Shikha | Divya, Jasleen , Enbee</t>
  </si>
  <si>
    <t>2018-07-06T14:35:44Z</t>
  </si>
  <si>
    <t>PT3M24S</t>
  </si>
  <si>
    <t>Kaise Hum Bataye - Pranutan, Shivam, Stefy | Nikhita G, Jeet Gannguli, Rashmi V| Zee Music Originals</t>
  </si>
  <si>
    <t>2021-06-01T05:30:45Z</t>
  </si>
  <si>
    <t>Bharat - Full Video | Manikarnika | Kangana Ranaut | Shankar Mahadevan</t>
  </si>
  <si>
    <t>2019-04-22T10:28:21Z</t>
  </si>
  <si>
    <t>Salaam India Patriotic Songs - Ae Watan , Teri Mitti, Vande Mataram | Independence day</t>
  </si>
  <si>
    <t>2020-08-14T06:30:04Z</t>
  </si>
  <si>
    <t>PT50M24S</t>
  </si>
  <si>
    <t>Fanne Khan - Official Music Video | Yash Wadali | Kate Sharma</t>
  </si>
  <si>
    <t>2019-08-12T11:01:33Z</t>
  </si>
  <si>
    <t>Keh Do Na - Official Music Video | Rahul Vaidya RKV &amp; Anusha Sareen | Manoj Muntashir</t>
  </si>
  <si>
    <t>2018-06-06T06:30:29Z</t>
  </si>
  <si>
    <t>Subaah - Nikka Zaildar 3 | Ammy Virk &amp; Sonia Kour | Rick HRT | Kaptaan</t>
  </si>
  <si>
    <t>2019-09-13T12:22:29Z</t>
  </si>
  <si>
    <t>Rula Ke Gaya Ishq Tera - Hit Heartbreak Songs | Phir Bhi Tumko Chaahunga, Challon Ke Nishaan &amp; More</t>
  </si>
  <si>
    <t>2021-01-09T08:30:00Z</t>
  </si>
  <si>
    <t>PT1H27M49S</t>
  </si>
  <si>
    <t>Top 15 Wedding Sangeet Dance Songs - BurjKhalifa, Laal Ghaghra, Kala Chashma, Chandigarh Mein &amp; More</t>
  </si>
  <si>
    <t>2020-11-26T14:00:30Z</t>
  </si>
  <si>
    <t>PT51M22S</t>
  </si>
  <si>
    <t>Kaala Doreya | Kaalakaandi | Saif Ali Khan | Neha Bhasin | Sameer Uddin</t>
  </si>
  <si>
    <t>2017-12-28T06:30:05Z</t>
  </si>
  <si>
    <t>Ganna Te Gurh | Surkhi Bindi| | Gurnam Bhullar | Sargun Mehta</t>
  </si>
  <si>
    <t>2019-08-30T05:31:02Z</t>
  </si>
  <si>
    <t>Bheeg Jane Do - Full Video | Chahat Ya Nasha | Sanjeev Kumar, Preety Sharma &amp; Neha Bose</t>
  </si>
  <si>
    <t>2018-09-04T11:00:50Z</t>
  </si>
  <si>
    <t>Da Da Dasse - Full Video | Udta Punjab | Amit Trivedi | Shellee | Kanika Kapoor | Babu Haabi</t>
  </si>
  <si>
    <t>2016-07-14T09:40:40Z</t>
  </si>
  <si>
    <t>Zidd - Full Video | Rashmi Rocket | Taapsee Pannu | Nikhita Gandhi | Amit Trivedi | Kausar Munir</t>
  </si>
  <si>
    <t>2021-11-02T07:26:31Z</t>
  </si>
  <si>
    <t>Saathiya - Major | Adivi Sesh &amp; Saiee M Manjrekar | Javed Ali | Sricharan Pakala | Ritesh Rajwada</t>
  </si>
  <si>
    <t>2022-05-25T05:37:18Z</t>
  </si>
  <si>
    <t>PT2M58S</t>
  </si>
  <si>
    <t>Best Hindi Sing-Along Songs - Full Album | Maiyya Mainu, Jaan Ban Gaye, Dil Maang Raha Hai &amp; More</t>
  </si>
  <si>
    <t>2022-05-17T04:00:12Z</t>
  </si>
  <si>
    <t>PT1H3M4S</t>
  </si>
  <si>
    <t>Nawa Nawa Dil Tuteya - Paras A, Tunisha S | Raj Barman, Sushant-Shankar, Kumaar| Zee Music Originals</t>
  </si>
  <si>
    <t>2022-03-17T06:30:15Z</t>
  </si>
  <si>
    <t>Seher - OM | Aditya Roy Kapur &amp; Sanjana Sanghi | Arijit Singh | Arko , AM Turaz</t>
  </si>
  <si>
    <t>2022-06-26T05:30:05Z</t>
  </si>
  <si>
    <t>Prassthanam Title Track - Sanjay Dutt, Manisha Koirala, Jackie Shroff, Ali Fazal</t>
  </si>
  <si>
    <t>2019-08-30T07:30:54Z</t>
  </si>
  <si>
    <t>PT2M</t>
  </si>
  <si>
    <t>The Twist | Short Film | Ritvik Sahore | Sushama Deshpande | Gayatri Salkar | Uttara Krishnadas</t>
  </si>
  <si>
    <t>2020-04-29T06:31:16Z</t>
  </si>
  <si>
    <t>PT13M21S</t>
  </si>
  <si>
    <t>Mainu Rang Lageya - Full Video | Shimla Mirch |  Rajkummar Rao &amp; Rakul Preet Singh | Meet Bros</t>
  </si>
  <si>
    <t>2020-03-09T13:33:14Z</t>
  </si>
  <si>
    <t>PT3M48S</t>
  </si>
  <si>
    <t>Teri Meri Baatein - Full Video | Piku | Amitabh Bachchan, Irrfan Khan &amp; Deepika Padukone</t>
  </si>
  <si>
    <t>2015-07-27T12:31:46Z</t>
  </si>
  <si>
    <t>Jaan â€™Nisaar - Full Video | Kedarnath | Arijit Singh | Sushant Rajput | Sara Ali Khan | Amit Trivedi</t>
  </si>
  <si>
    <t>2019-01-02T14:35:36Z</t>
  </si>
  <si>
    <t>PT3M9S</t>
  </si>
  <si>
    <t>Warna Gabbar Aa Jayega Full Video - Gabbar Is Back | Askhay Kumar | Manj Musik</t>
  </si>
  <si>
    <t>2015-06-09T11:54:55Z</t>
  </si>
  <si>
    <t>Habibti - Full Video | Honey 3.0 | Yo Yo Honey Singh | Zee Music Originals</t>
  </si>
  <si>
    <t>2024-01-01T12:30:05Z</t>
  </si>
  <si>
    <t>Paunda Boliyaan - PUAADA | Ammy Virk &amp; Sonam Bajwa | Harmanjeet Singh &amp; V Rakx Music I 12th August</t>
  </si>
  <si>
    <t>2021-07-29T05:30:23Z</t>
  </si>
  <si>
    <t>Haanikaarak Bapu - Lyrical | Dangal | Aamir Khan | Pritam |Amitabh B| Sarwar Khan|Sartaz Khan Barna</t>
  </si>
  <si>
    <t>2016-11-17T05:29:35Z</t>
  </si>
  <si>
    <t>Pass Nahi Toh Fail Nahi - Shakuntala Devi| Vidya Balan |Sunidhi Chauhan|Sachin-Jigar|Vayu</t>
  </si>
  <si>
    <t>2020-07-21T06:41:05Z</t>
  </si>
  <si>
    <t>Bairaagi by Arijit Singh | Bareilly Ki Barfi | Ayushman &amp; Kriti Sanon | Samira Koppikar</t>
  </si>
  <si>
    <t>2017-08-23T11:41:30Z</t>
  </si>
  <si>
    <t>Pab Chakya Geya - PUAADA | Ammy Virk &amp; Sonam Bajwa | Jasmeen Akhtar | Happy Raikoti &amp; V Rakx Music</t>
  </si>
  <si>
    <t>2021-08-03T05:30:53Z</t>
  </si>
  <si>
    <t>Dil Na Jaaneya - Good Newwz | Akshay, Kareena, Diljit &amp; Kiara | Rochak feat. Lauv &amp; Akasa</t>
  </si>
  <si>
    <t>2019-12-25T07:00:05Z</t>
  </si>
  <si>
    <t>Ki Honda Pyaar - Jabariya Jodi | Sidharth Malhotra, Parineeti Chopra| Vishal Mishra | ARIJIT SINGH</t>
  </si>
  <si>
    <t>2019-07-24T06:37:11Z</t>
  </si>
  <si>
    <t>Kasto Mazza | Parineeta | Saif Ali Khan &amp; Vidya Balan | Sonu Nigam &amp; Shreya Ghoshal</t>
  </si>
  <si>
    <t>2018-07-11T13:08:58Z</t>
  </si>
  <si>
    <t>Film Banaun Nu Firaan - Nikka Zaildar 3 | Ammy Virk &amp; Wamiqa Gabbi | Gurmeet Singh</t>
  </si>
  <si>
    <t>2019-09-17T11:30:08Z</t>
  </si>
  <si>
    <t>PT2M49S</t>
  </si>
  <si>
    <t>Kuchh Lab Pe Hai Kuch Dil Mein Hai - Spark - Full Video - Sonu Nigam &amp; Shreya Ghoshal</t>
  </si>
  <si>
    <t>2014-10-07T10:12:20Z</t>
  </si>
  <si>
    <t>PT4M51S</t>
  </si>
  <si>
    <t>Phir Bhi Tumko Chaahunga - Lyrical | Half Girlfriend | Arjun K, Shraddha K | Arijit Singh, Shashaa T</t>
  </si>
  <si>
    <t>2017-04-28T12:30:00Z</t>
  </si>
  <si>
    <t>Kho Gaye Hum Kahan - Lyrical |Baar Baar Dekho |Sidharth Malhotra, Katrina Kaif |Jasleen R, Prateek K</t>
  </si>
  <si>
    <t>2016-09-27T08:06:45Z</t>
  </si>
  <si>
    <t>Kasumbi - Full Video | PARMANU:The Story Of Pokhran | John Abraham | Divya Kumar | Sachin - Jigar</t>
  </si>
  <si>
    <t>2018-06-15T13:02:39Z</t>
  </si>
  <si>
    <t>Parvati Valley - Official Music Video | Ritu Pathak | Lil Golu | Vikram Nagi | Team DG</t>
  </si>
  <si>
    <t>2018-02-12T07:30:01Z</t>
  </si>
  <si>
    <t>Sanu Nehar Wale Pul Te Bulake | Jyotica Tangri | Amjad Nadeem | tenu vekh vekh pyar kardi</t>
  </si>
  <si>
    <t>2017-07-13T15:05:13Z</t>
  </si>
  <si>
    <t>Tu Banja Gali Benaras Ki - Full Audio | Shaadi Mein Zaroor Aana | Rajkummar R,Kriti K|Asit Tripathy</t>
  </si>
  <si>
    <t>2017-10-27T13:53:48Z</t>
  </si>
  <si>
    <t>Chehra - Official Music Video | A-Bazz | Mandy Debbarma | Moit</t>
  </si>
  <si>
    <t>2018-10-25T08:39:15Z</t>
  </si>
  <si>
    <t>PT4M11S</t>
  </si>
  <si>
    <t>Ranjhana - Official Music Video | Angel Rai | Sami Khan | Zubeen Garg</t>
  </si>
  <si>
    <t>2019-10-25T09:30:02Z</t>
  </si>
  <si>
    <t>Tumko Dekha Toh Pyaar Aagaya | Mohsin Khan, Shivangi Verma | Raj Barman | Raees,ZAIN-Sam,Liaqat</t>
  </si>
  <si>
    <t>2022-01-20T04:30:06Z</t>
  </si>
  <si>
    <t>PT4M44S</t>
  </si>
  <si>
    <t>Train Song | Gully Boy | Ranveer Singh &amp; Alia Bhatt | Raghu Dixit &amp; Karsh Kale | Midival Punditz</t>
  </si>
  <si>
    <t>2019-02-22T07:30:07Z</t>
  </si>
  <si>
    <t>Rona Nahi - Pranutan Bahl &amp; Omkar Kapoor | Raj Barman , Piyush Shankar, Manoj M| Zee Music Originals</t>
  </si>
  <si>
    <t>2021-07-21T05:30:46Z</t>
  </si>
  <si>
    <t>PT4M12S</t>
  </si>
  <si>
    <t>Jugraafiya - Full Video | Super 30 | Hrithik Roshan &amp; Mrunal Thakur | Udit Narayan &amp; Shreya Ghoshal</t>
  </si>
  <si>
    <t>2019-11-14T12:18:28Z</t>
  </si>
  <si>
    <t>PT3M6S</t>
  </si>
  <si>
    <t>Aanewale Kal - Full Video | 1921 | Zareen Khan &amp; Karan Kundrra | Rahul Jain | Vikram Bhatt</t>
  </si>
  <si>
    <t>2018-06-15T11:39:16Z</t>
  </si>
  <si>
    <t>Chaoro (Lori) Full Video | MARY KOM | Priyanka Chopra | Shashi Suman, Sandeep Singh | HD</t>
  </si>
  <si>
    <t>Rajaji - Full Video | Manikarnika | Kangana Ranaut | Pratibha Singh Baghel &amp; Ravi Mishra</t>
  </si>
  <si>
    <t>2019-04-22T10:14:12Z</t>
  </si>
  <si>
    <t>Tum Nazar Mein Raho | Laila Majnu | Atif Aslam | Avinash Tiwary &amp; Tripti Dimri | Niladri Kumar</t>
  </si>
  <si>
    <t>2018-09-24T13:07:19Z</t>
  </si>
  <si>
    <t>Rangrez Piya | Apna Time Bhi Ayega | Fahmaan Khan &amp; Megha Ray | Esha Gaur &amp; Puneet Dixit</t>
  </si>
  <si>
    <t>2021-09-07T08:32:10Z</t>
  </si>
  <si>
    <t>PT7M25S</t>
  </si>
  <si>
    <t>Tu Toh Gaya Re - Bob Biswas | Abhishek Bachchan &amp; Chitrangda Singh | Bianca Gomes | Vishal &amp; Shekhar</t>
  </si>
  <si>
    <t>2021-11-25T12:30:46Z</t>
  </si>
  <si>
    <t>PT1M51S</t>
  </si>
  <si>
    <t>Zidd - Rashmi Rocket | Taapsee Pannu | Nikhita Gandhi | Amit Trivedi | Kausar Munir</t>
  </si>
  <si>
    <t>2021-10-04T06:31:14Z</t>
  </si>
  <si>
    <t>Heer Nu Jawani - Kala Shah Kala | Binnu Dhillon | Sargun Mehta | Jordan Sandhu|Jaidev Kumar| Navjeet</t>
  </si>
  <si>
    <t>2019-02-06T10:30:08Z</t>
  </si>
  <si>
    <t>Joganiya - SHIVI Feat. Arjun Bijlani |  Zee Music Originals</t>
  </si>
  <si>
    <t>2021-10-18T05:30:19Z</t>
  </si>
  <si>
    <t>Uddne Do | Velle | Abhay Deol, Mouni Roy &amp; Chirag Mehra | Amit Mishra | Jam8</t>
  </si>
  <si>
    <t>2021-11-22T06:00:01Z</t>
  </si>
  <si>
    <t>Kyun Rabba - Full Video | Badla | Amitabh Bachchan | Taapsee Pannu | Armaan Malik | Amaal Mallik</t>
  </si>
  <si>
    <t>2021-06-11T11:12:27Z</t>
  </si>
  <si>
    <t>Macchardani | Jabariya Jodi | Sidharth Malhotra &amp; Parineeti Chopra | Vishal Mishra &amp; Jyotica Tangri</t>
  </si>
  <si>
    <t>2019-07-31T05:21:07Z</t>
  </si>
  <si>
    <t>Aa Jao Na - Full Video|Veere Di Wedding|Kareena, Sonam, Swara &amp; Shikha|Arijit Singh,Shashwat Sachdev</t>
  </si>
  <si>
    <t>2018-07-06T14:09:08Z</t>
  </si>
  <si>
    <t>PT4M58S</t>
  </si>
  <si>
    <t>Duniya Sharma Jaayegi | Khaali Peeli | Ishaan, Ananya Pandey | Nakash, Neeti | Vishal &amp; Shekhar</t>
  </si>
  <si>
    <t>2021-08-27T12:53:23Z</t>
  </si>
  <si>
    <t>Saanson Ke - Full Video | Raees | Shah Rukh Khan &amp; Mahira Khan | KK | Aheer for JAM8</t>
  </si>
  <si>
    <t>2017-04-10T11:33:57Z</t>
  </si>
  <si>
    <t>PT2M2S</t>
  </si>
  <si>
    <t>Ishq Tumpe Aise - Shakti ,Kanika Mann | Samira Koppikar &amp; Bhaven D | Yash E | Zee Music Originals</t>
  </si>
  <si>
    <t>2021-03-22T04:30:32Z</t>
  </si>
  <si>
    <t>Ek Mulaqat - Unplugged | Sonali Cable | Ali Fazal &amp; Rhea Chakraborty | Jubin Nautiyal | HD</t>
  </si>
  <si>
    <t>2014-11-12T06:23:40Z</t>
  </si>
  <si>
    <t>Pind Khali Lagda | Amyra Dastur, Priyank Sharma | Palak Muchhal|AmjadNadeemAamir|Zee Music Originals</t>
  </si>
  <si>
    <t>2021-06-08T05:30:11Z</t>
  </si>
  <si>
    <t>Judaa Full Video | Ishqedarriyaan | Arijit Singh | Mahaakshay &amp; Evelyn Sharma</t>
  </si>
  <si>
    <t>2015-07-14T13:05:12Z</t>
  </si>
  <si>
    <t>Mohabbat Hai Tumse Ft. Ruslaan Mumtaaz &amp; Ruchika Gupta | Aakanksha Sharma &amp; Kunal Sachdeva</t>
  </si>
  <si>
    <t>2021-11-26T11:30:31Z</t>
  </si>
  <si>
    <t>PT5M30S</t>
  </si>
  <si>
    <t>Ye Ishq Nahi Aasan - Bhavin B &amp; Purabi B | Farhad Bhiwandiwala, Anmol Malik | Zee Music Originals</t>
  </si>
  <si>
    <t>2020-11-02T04:30:26Z</t>
  </si>
  <si>
    <t>Bollywood Dance Hits - Kala Chashma, Tareefan, Makhna, Hook Up Song, Pallo Latke, Zingaat &amp; More</t>
  </si>
  <si>
    <t>2020-10-17T15:10:20Z</t>
  </si>
  <si>
    <t>PT1H27M59S</t>
  </si>
  <si>
    <t>Bandi Tot - Badhaai Do | Rajkummar Rao, Bhumi Pednekar | Ankit Tiwari, Nikhita Gandhi, Anurag Bhomia</t>
  </si>
  <si>
    <t>2022-02-08T07:30:31Z</t>
  </si>
  <si>
    <t>Naina Tu Behna Tu | Mr Mnv, Stefy Patel| Stebin Ben, Jeet Gannguli ,Manoj Yadav| Zee Music Originals</t>
  </si>
  <si>
    <t>2021-01-27T04:30:12Z</t>
  </si>
  <si>
    <t>Jhanjhar -  Kanika Kapoor, Deep Money &amp; Nitin Gupta |  Zee Music Originals</t>
  </si>
  <si>
    <t>2021-09-24T05:31:31Z</t>
  </si>
  <si>
    <t>Mera Intezaar Karna - Khuda Haafiz | Vidyut Jammwal | Shivaleeka Oberoi | Mithoon ft. Armaan Malik</t>
  </si>
  <si>
    <t>2020-08-10T06:32:05Z</t>
  </si>
  <si>
    <t>Nazdeekiyaan - Full Video | Shaandaar | Shahid Kapoor, Alia Bhatt &amp; Pankaj Kapur</t>
  </si>
  <si>
    <t>Sun Le Zara - Gautam Rode &amp; Pankhuri Rode | Sonal Pradhan &amp; Saaj Bhatt | Zee Music Originals</t>
  </si>
  <si>
    <t>2021-09-06T05:31:15Z</t>
  </si>
  <si>
    <t>Rog Jaane | Laali Ki Shaadi Mein Laaddoo Deewana | Vivaan &amp; Akshara | Rahat Fateh Ali Khan | Vipin P</t>
  </si>
  <si>
    <t>2017-03-29T06:30:13Z</t>
  </si>
  <si>
    <t>Chamkegaa India - Official Music Video | Alisha Chinai | Furkat Azamov</t>
  </si>
  <si>
    <t>2022-06-08T05:30:09Z</t>
  </si>
  <si>
    <t>Tum Kaho Toh - Dinesh Soi | Anirudh S, Mrunal P, Rishabh &amp; Arsh Fam| Bipin Das | Asit &amp; Deepali</t>
  </si>
  <si>
    <t>2020-01-20T06:30:13Z</t>
  </si>
  <si>
    <t>Ananya - Toofaan | Farhan Akhtar &amp; Mrunal Thakur | Arijit Singh | Shankar Ehsaan Loy | Javed Akhtar</t>
  </si>
  <si>
    <t>2021-07-22T05:31:43Z</t>
  </si>
  <si>
    <t>Barbaad Raat Official Video | Humshakals | Saif, Ritiesh, Bipasha, Tamannah | 1080p - HD</t>
  </si>
  <si>
    <t>2014-06-13T08:27:34Z</t>
  </si>
  <si>
    <t>Jaane Tere Shehar - Jazbaa | Arko ft. Vipin Aneja | Irrfan Khan &amp; Aishwarya Rai Bachchan</t>
  </si>
  <si>
    <t>2015-10-01T05:33:32Z</t>
  </si>
  <si>
    <t>Dil Uda Patanga | Pal Pal Dil Ke Paas | Sunny Deol, Karan Deol, Sahher |Sachet-Parampara |Rishi Rich</t>
  </si>
  <si>
    <t>2019-09-11T06:45:28Z</t>
  </si>
  <si>
    <t>Lamhe Guzar Gaye - Full Video | Piku | Amitabh Bachchan, Irrfan Khan &amp; Deepika Padukone</t>
  </si>
  <si>
    <t>#AalamNaPoocho #BadBoy #Namashi #Amrin #PayalDev #RajBarman #HimeshReshammiya #ShabbirAhmed #shorts</t>
  </si>
  <si>
    <t>2023-03-24T11:59:59Z</t>
  </si>
  <si>
    <t>PT16S</t>
  </si>
  <si>
    <t>Aap Se Milkar - Full | AndhaDhun | Ayushmann Khurrana | Radhika | Amit Trivedi | Abhijeet , Aakansha</t>
  </si>
  <si>
    <t>Prabhu Mere Ghar Ko Pyaar Karo Official Video HD | Super Nani | Rekha &amp; Sharman Joshi | Devotional</t>
  </si>
  <si>
    <t>PT5M36S</t>
  </si>
  <si>
    <t>Jeetega Jeetega Bonus Track - Full Video | 83 | Ranveer Singh, Kabir K| Arijit Singh, Pritam, Kausar</t>
  </si>
  <si>
    <t>2022-04-07T09:30:00Z</t>
  </si>
  <si>
    <t>PT4M43S</t>
  </si>
  <si>
    <t>Ziddi Dil - Official Video | Mary Kom | Feat Priyanka Chopra | Vishal Dadlani | HD</t>
  </si>
  <si>
    <t>2014-07-31T08:31:31Z</t>
  </si>
  <si>
    <t>PT2M25S</t>
  </si>
  <si>
    <t>Bollywood Diwali Pataakha Hits 2022 - Full Album| Burjkhalifa, Kala Chashma, Sauda Khara Khara &amp;More</t>
  </si>
  <si>
    <t>2020-11-12T06:36:20Z</t>
  </si>
  <si>
    <t>PT1H11M24S</t>
  </si>
  <si>
    <t>Janaan - Official Music Video | Sapna Moti Bhavnani | Noor Mohammad | Irfaan Bukhari | Danish Renzu</t>
  </si>
  <si>
    <t>2020-11-11T05:29:46Z</t>
  </si>
  <si>
    <t>Kyun Ni Pata - Official Music Video | Kashish Kumar | Priya Rawat | Kartik Paliwal</t>
  </si>
  <si>
    <t>2021-04-14T12:31:46Z</t>
  </si>
  <si>
    <t>Adhure Full Video | MARY KOM | Priyanka Chopra | Sunidhi Chauhan | HD</t>
  </si>
  <si>
    <t>2014-11-13T09:38:10Z</t>
  </si>
  <si>
    <t>Dori Tutt Gaiyaan - Gunjan Saxena | Janhvi Kapoor | Rekha Bhardwaj | Amit Trivedi | Kausar Munir</t>
  </si>
  <si>
    <t>2020-08-07T05:29:18Z</t>
  </si>
  <si>
    <t>Lakeerien 2.0 - Guddan Tumse Na Ho Paayega | Puneet Dixit | Abhendra Kumar Upadhyay</t>
  </si>
  <si>
    <t>2020-09-24T15:23:20Z</t>
  </si>
  <si>
    <t>Tum Ho - Official Music Video | Shahzeb Tejani</t>
  </si>
  <si>
    <t>2020-03-27T09:30:22Z</t>
  </si>
  <si>
    <t>Mann Kasturi - Masaan | Amit Kilam, Rahul Ram &amp; Himanshu Joshi | Indian Ocean</t>
  </si>
  <si>
    <t>2015-07-15T06:30:00Z</t>
  </si>
  <si>
    <t>Rangaa Re (Hindi) - Full Video | Fitoor | Aditya Roy Kapur &amp; Katrina Kaif | Sunidhi C | Amit Trivedi</t>
  </si>
  <si>
    <t>2016-07-26T09:04:26Z</t>
  </si>
  <si>
    <t>Saudebaazi Full Video | MARY KOM | Priyanka Chopra &amp; Darshan Gandas | Arijit Singh | HD</t>
  </si>
  <si>
    <t>Jaane Tere Shehar - Full Video | Jazbaa | Aishwarya Rai Bachchan, Irrfan Khan | Arko ft. Vipin Aneja</t>
  </si>
  <si>
    <t>2021-11-16T14:52:11Z</t>
  </si>
  <si>
    <t>Hairaani | Love Shagun | Arijit Singh, Sakina Khan | Anuj Sachdeva, Nidhi Subbaiah</t>
  </si>
  <si>
    <t>2016-01-22T09:30:19Z</t>
  </si>
  <si>
    <t>Soona Man Ka Aangan | Parineeta | Saif Ali Khan &amp; Vidya Balan | Sonu Nigam &amp; Shreya Ghoshal</t>
  </si>
  <si>
    <t>2018-07-11T13:06:59Z</t>
  </si>
  <si>
    <t>PT4M45S</t>
  </si>
  <si>
    <t>Haminastu - Full Video | Fitoor | Aditya Roy Kapur &amp; Katrina Kaif | Amit Trivedi | Swanand Kirkire</t>
  </si>
  <si>
    <t>2016-07-26T09:04:01Z</t>
  </si>
  <si>
    <t>Bolo Kab Pratikar Karoge - Full Video | Manikarnika | Sukhwinder Singh | Shankar Ehsaan Loy</t>
  </si>
  <si>
    <t>2019-04-22T10:42:50Z</t>
  </si>
  <si>
    <t>Pashmina - Full Video | Fitoor | Aditya Roy Kapur, Katrina Kaif | Amit Trivedi</t>
  </si>
  <si>
    <t>2016-05-31T12:03:43Z</t>
  </si>
  <si>
    <t>Gajde Ne - Supreme Motherhood: The Journey of Mata Sahib Kaur | Shankar Mahadevan| T.A.V |14th April</t>
  </si>
  <si>
    <t>2022-04-07T08:31:08Z</t>
  </si>
  <si>
    <t>Laiyaan Ve - Onima Kashyap, Ankur Verma| Jyotica Tangri, Sanjeev Darshan, Kunwar|Zee Music Originals</t>
  </si>
  <si>
    <t>2022-03-08T12:30:06Z</t>
  </si>
  <si>
    <t>Zindagi Tere Naam - Rashmi Rocket | Taapsee Pannu | Amit Trivedi | Kausar Munir</t>
  </si>
  <si>
    <t>2021-10-11T06:31:00Z</t>
  </si>
  <si>
    <t>Meri Zindagi Jion Di Aas Hai Tu | Hard Kaur | Drishti Grewal, Deana Uppal &amp; Nirmal Rishi |Arpan Bawa</t>
  </si>
  <si>
    <t>2017-12-12T10:29:43Z</t>
  </si>
  <si>
    <t>PT2M38S</t>
  </si>
  <si>
    <t>2021-11-02T07:22:30Z</t>
  </si>
  <si>
    <t>Tere Bin Kya Reprise - Nikamma | Abhimanyu Dassani &amp; Shirley Setia | Mame Khan, Gourov D, Kumaar</t>
  </si>
  <si>
    <t>2022-06-15T10:30:08Z</t>
  </si>
  <si>
    <t>Habibti - Teaser | Honey 3.0 | Yo Yo Honey Singh | Zee Music Originals</t>
  </si>
  <si>
    <t>2023-12-27T05:30:02Z</t>
  </si>
  <si>
    <t>PT59S</t>
  </si>
  <si>
    <t>Oh Jaaniya - Wedding Pullav | Salim Merchant, Shreya Ghoshal &amp; Raj Pandit</t>
  </si>
  <si>
    <t>2015-08-31T09:30:01Z</t>
  </si>
  <si>
    <t>Raasleela |3 Storeys| Pulkit,Richa,Renuka,Sharman,Ankit,Aisha,Masumeh|Sumedha|Amjad Nadeem</t>
  </si>
  <si>
    <t>2018-02-21T12:30:12Z</t>
  </si>
  <si>
    <t>Teen Tigada - Full Album | Bhavin Bhanushali, Sameeksha Sud &amp; Vishal Pandey</t>
  </si>
  <si>
    <t>2020-08-01T13:42:25Z</t>
  </si>
  <si>
    <t>PT33M25S</t>
  </si>
  <si>
    <t>Sau Sau Wari Khat Likhe - Omkar, Sidhika &amp; Khushbu |Goldie S, Srishti B|Kausar J|Zee Music Originals</t>
  </si>
  <si>
    <t>2021-04-14T06:00:13Z</t>
  </si>
  <si>
    <t>PT4M19S</t>
  </si>
  <si>
    <t>Zingaat Remix - DJ Notorious | Dhadak | Ishaan &amp; Janhvi</t>
  </si>
  <si>
    <t>2018-08-15T06:30:02Z</t>
  </si>
  <si>
    <t>Ye Luthrey - Sharmaji Namkeen | Rishi Kapoor, Paresh Rawal, Juhi Chawla | Jasbir Jassi | Sneha K</t>
  </si>
  <si>
    <t>2022-03-19T06:28:30Z</t>
  </si>
  <si>
    <t>PT2M16S</t>
  </si>
  <si>
    <t>Aashiq Mizaaj - Official Video HD | The Shaukeens | Aman Trikha - Hard Kaur</t>
  </si>
  <si>
    <t>2014-10-22T02:30:04Z</t>
  </si>
  <si>
    <t>PT2M8S</t>
  </si>
  <si>
    <t>Lae Dooba by Asees Kaur | Aiyaary | Sidharth Malhotra &amp; Rakul Preet | Rochak Kohli | Manoj Muntashir</t>
  </si>
  <si>
    <t>2018-02-28T06:32:52Z</t>
  </si>
  <si>
    <t>Rooh Ka Rishta - Ghost | Sanaya Irani, Shivam Bhaargava | Arko | Sonal Pradhan</t>
  </si>
  <si>
    <t>2019-10-10T06:31:03Z</t>
  </si>
  <si>
    <t>Promise - Official Music Video | Zain Imam &amp; Ayaana Khan | Ramji Gulati</t>
  </si>
  <si>
    <t>2021-10-28T06:30:23Z</t>
  </si>
  <si>
    <t>Lal Pari Mastani - Shut Up Sona | Sona Mohapatra | Ram Sampath</t>
  </si>
  <si>
    <t>2022-07-04T09:30:11Z</t>
  </si>
  <si>
    <t>Lehra Do Extended - Full Video | 83 | Ranveer Singh, Kabir Khan | Pritam, Arijit Singh, Kausar Munir</t>
  </si>
  <si>
    <t>Title Track - Qubool Hai 2.0 | ZEE5 | Karan Singh Grover &amp; Surbhi Jyoti | Kaysee | Abhigyan Jha</t>
  </si>
  <si>
    <t>2021-04-22T06:34:12Z</t>
  </si>
  <si>
    <t>First Class - Lyrical | Kalank | Varun D, Alia B, Kiara &amp; Madhuri | Arijit S | Pritam| Amitabh</t>
  </si>
  <si>
    <t>2020-06-08T10:08:52Z</t>
  </si>
  <si>
    <t>Tere Sang Yaara Remix by Shilpi Sharma | Rustom | Askhay Kumar &amp; Ileana Dcruz | Arko</t>
  </si>
  <si>
    <t>2016-08-23T12:32:08Z</t>
  </si>
  <si>
    <t>PT2M51S</t>
  </si>
  <si>
    <t>Jana Gana Mana - Major | Adivi Sesh, Saiee M Manjrekar, Sobhita D | Amit Mishra, Sricharan P, Yash E</t>
  </si>
  <si>
    <t>2022-06-02T04:38:13Z</t>
  </si>
  <si>
    <t>PT2M10S</t>
  </si>
  <si>
    <t>Ro Raha Dil Mera | Jimmy Sharma &amp; Neet Mahal |  Saurabh Gangal | Dev Basak | Kunaal Vermaa</t>
  </si>
  <si>
    <t>2022-03-31T10:30:08Z</t>
  </si>
  <si>
    <t>PT3M50S</t>
  </si>
  <si>
    <t>Ziddi Dil - Lyrical Video | Mary Kom | Vishal Dadlani | Priyanka Chopra | HD</t>
  </si>
  <si>
    <t>2014-10-14T09:39:45Z</t>
  </si>
  <si>
    <t>Bechainiyan - Official Music Video | Romil Chaudhary &amp; Aishani Mehta | Reena Mehta &amp; Amit Mishra</t>
  </si>
  <si>
    <t>2021-02-14T06:30:01Z</t>
  </si>
  <si>
    <t>Aaja More Angana - IPML Soundtracks - Season1 | Priyanshi S &amp; Ankush B | Sachin - Jigar | Kumaar</t>
  </si>
  <si>
    <t>2021-04-27T06:30:24Z</t>
  </si>
  <si>
    <t>Jogan Tere Ishq Di - Remix - Official Music Video | Tanya Sood | Karan Oberoi | Harry Anand</t>
  </si>
  <si>
    <t>2023-12-27T09:30:40Z</t>
  </si>
  <si>
    <t>Chhaap Tilak - The Wife | Gurmeet Choudhary &amp; Sayani Datta | Harjot Kaur | Utkarsh Dhotekar</t>
  </si>
  <si>
    <t>2021-03-16T14:00:14Z</t>
  </si>
  <si>
    <t>Dum Ghutta Hai - Full Video | Drishyam | Ajay Devgn,Shriya Saran|Rahat Fateh Ali Khan,Rekha Bhardwaj</t>
  </si>
  <si>
    <t>2021-07-07T11:00:21Z</t>
  </si>
  <si>
    <t>Bigadne De - Full Video | 83 | Ranveer Singh, Kabir Khan | Pritam, Benny Dayal, Ashish Pandit</t>
  </si>
  <si>
    <t>PT4M24S</t>
  </si>
  <si>
    <t>Yeh Hausle - Full Video | 83 | Ranveer Singh, Kabir Khan | Pritam, KK, Kausar Munir</t>
  </si>
  <si>
    <t>Valentine's day love songs | Mile Ho Tum, Pal Pal Dil Ke Paas, Makhna, Ve Maahi &amp; More</t>
  </si>
  <si>
    <t>2021-02-13T11:30:04Z</t>
  </si>
  <si>
    <t>PT1H40M49S</t>
  </si>
  <si>
    <t>Girlfriend - Official Music Video | Sehnoor | Aman Prajapat | Piyush Ambhore | Elfyv Music</t>
  </si>
  <si>
    <t>2020-07-07T06:30:05Z</t>
  </si>
  <si>
    <t>Jai Shree Ram | Anu Malik , Divya Kumar | Vishnu Sharma | Ayodhya Ram Mandir Song</t>
  </si>
  <si>
    <t>2023-12-24T05:30:09Z</t>
  </si>
  <si>
    <t>Tere Noor Se - Official Music Video | Ashnoor Kaur | Revaansh Kohli | AMC Aman</t>
  </si>
  <si>
    <t>2021-10-07T06:30:11Z</t>
  </si>
  <si>
    <t>Zid Hai - Jeet Ki Zid | Amit Sadh Sushant. Amrita Puri | Diptarka Bose | Nikhil Sachan</t>
  </si>
  <si>
    <t>2021-02-15T12:30:20Z</t>
  </si>
  <si>
    <t>Vedha Sajjeya - Full Video | Hum Do Hamare Do|Rajkummar, Kriti S|Sachin-Jigar|Rekha Bhardwaj,Varun</t>
  </si>
  <si>
    <t>2021-12-27T12:44:32Z</t>
  </si>
  <si>
    <t>Tere Bin Meri Nikle Jaan | Natasha,Ashish| Nikhita Gandhi | Amjad Nadeem Aamir | Zee Music Originals</t>
  </si>
  <si>
    <t>2020-08-19T07:00:11Z</t>
  </si>
  <si>
    <t>Call Kari - IPML Soundtracks - Season1 | Divya Kumar, Asees Kaur &amp; Rupali Jagga| Sachin-Jigar|Kumaar</t>
  </si>
  <si>
    <t>2021-04-13T06:34:05Z</t>
  </si>
  <si>
    <t>Happy New Year - Bollywood Party Hits | Full Album | Top 20 Songs | Seeti Maar, Hook Up Song &amp; More</t>
  </si>
  <si>
    <t>2021-12-24T12:10:54Z</t>
  </si>
  <si>
    <t>PT58M11S</t>
  </si>
  <si>
    <t>Jo Tumko Jhooth Lage - Official Music Video | Arushi Nishank, Vishal Singh |Shaurya Mehta|Oye Kunaal</t>
  </si>
  <si>
    <t>2021-12-27T10:30:23Z</t>
  </si>
  <si>
    <t>PT3M7S</t>
  </si>
  <si>
    <t>Atak Gaya - Abhijeet Version | Badhaai Do | Rajkummar Rao, Gulshan Devaiah | Amit Trivedi | Varun G</t>
  </si>
  <si>
    <t>2022-03-12T04:30:39Z</t>
  </si>
  <si>
    <t>Sajna Ve Sajna - Official Music Video | Kanchan Meena, Vivek Mishraa, Aisha Yusufzaii | Puneet-Vivek</t>
  </si>
  <si>
    <t>2020-11-10T10:29:52Z</t>
  </si>
  <si>
    <t>Inna Sona - Sanchita Bashu | Amjad Nadeem Aamir , Deedar Kaur | Zee Music Originals | Love Song</t>
  </si>
  <si>
    <t>2024-01-03T05:30:41Z</t>
  </si>
  <si>
    <t>Border - TrendSetter | Indeep Bakshi #IBDOPEHAI | Ghazal Gill | Raman Gill | Kirat Gill</t>
  </si>
  <si>
    <t>2021-05-27T05:30:07Z</t>
  </si>
  <si>
    <t>SUKOON MILA Lyrical Video | Mary Kom | Priyanka Chopra | Arijit Singh</t>
  </si>
  <si>
    <t>2014-10-20T06:53:37Z</t>
  </si>
  <si>
    <t>Jeetega Jeetega - Lyrical | 83 | Ranveer Singh, Kabir Khan | Arijit Singh , Pritam , Kausar Munir</t>
  </si>
  <si>
    <t>2022-04-06T11:36:50Z</t>
  </si>
  <si>
    <t>Mare Pichkari Rang Di - Holi Song | Prajakta K | Shruti K | Abhijit Gawade</t>
  </si>
  <si>
    <t>2023-03-02T07:30:02Z</t>
  </si>
  <si>
    <t>Aaj Phir Jeena Chahe Dil Ft. Kunal Sachdeva | Baani Singh | Aakanksha Sharma | Rajesh Atibal Sharma</t>
  </si>
  <si>
    <t>2021-10-20T07:30:28Z</t>
  </si>
  <si>
    <t>Mauj - E - Karam | Hum Do Hamare Do | Rajkummar, Kriti Sanon|Sachin-Jigar|Sachet,Parampara|Shellee</t>
  </si>
  <si>
    <t>2021-10-28T07:00:23Z</t>
  </si>
  <si>
    <t>Naa Dooja Koi - Lyrical | Rakul Preet Singh &amp; Pavail Gulati | Arko | Zee Music Originals</t>
  </si>
  <si>
    <t>2021-07-22T05:31:07Z</t>
  </si>
  <si>
    <t>Beliya - Official Music Video | Raj Barman | Sanjit Bharti | Tanuja Chauhan | Kunwar Arora</t>
  </si>
  <si>
    <t>2021-05-10T12:30:24Z</t>
  </si>
  <si>
    <t>Atak Gaya - Palak Muchhal | Badhaai Do | Rajkummar Rao &amp; Bhumi Pednekar | Amit Trivedi, Varun Grover</t>
  </si>
  <si>
    <t>2022-02-12T06:30:07Z</t>
  </si>
  <si>
    <t>Rabba Khair Kari Female Version | Bebaakee | Kushal Tandon, Shivjyoti Rajput  | Richa Sharma</t>
  </si>
  <si>
    <t>2020-08-28T12:29:45Z</t>
  </si>
  <si>
    <t>PT1M52S</t>
  </si>
  <si>
    <t>The Beginning of Nok Jhok | Chhapaak | Deepika Padukone | Vikrant Massey | Siddharth M | Gulzar</t>
  </si>
  <si>
    <t>2019-12-20T08:30:14Z</t>
  </si>
  <si>
    <t>PT3M18S</t>
  </si>
  <si>
    <t>3 Idiots - Full Songs | Aamir Khan, Kareena Kapoor, Madhavan, Sharman Joshi | Swanand K | Shantanu M</t>
  </si>
  <si>
    <t>2021-04-09T12:31:21Z</t>
  </si>
  <si>
    <t>PT21M20S</t>
  </si>
  <si>
    <t>Bandi Tot - Full Video | Badhaai Do | Rajkummar Rao, Bhumi Pednekar | Ankit T, Nikhita G, Anurag B</t>
  </si>
  <si>
    <t>2022-03-08T04:30:35Z</t>
  </si>
  <si>
    <t>Sonn Pann | Sara Arfeen Khan | Sonu Nigam | Harshdeep Kaur | Danish Renzu | Sunayana K | Hyder Dar</t>
  </si>
  <si>
    <t>2021-10-29T05:30:34Z</t>
  </si>
  <si>
    <t>Sakht Jaan - Full Video | 83 | Ranveer Singh, Kabir Khan | Pritam, Amit Mishra, Jaideep Sahni</t>
  </si>
  <si>
    <t>Akhan Nu Sukoon Deja | Wishlist | Hina Khan &amp; Jitendra Rai | Mumin Beigh</t>
  </si>
  <si>
    <t>2020-12-19T08:30:13Z</t>
  </si>
  <si>
    <t>Laal Ghaghra - Remix | Good Newwz | Akshay Kumar, Kareena Kapoor Khan | DJ Notorious</t>
  </si>
  <si>
    <t>2020-07-17T08:34:27Z</t>
  </si>
  <si>
    <t>Kahaaniya - Full Video | Jazbaa | Aishwarya Rai Bachchan &amp; Irrfan | Arko ft. Nilofer Wani</t>
  </si>
  <si>
    <t>2021-06-28T10:57:15Z</t>
  </si>
  <si>
    <t>Women's Day Mashup 2021| Dj Raahul Pai, Deejay Rax |Tareefan Reprise, Bharat Ki Beti, Dilbaro &amp; More</t>
  </si>
  <si>
    <t>2021-03-06T05:32:56Z</t>
  </si>
  <si>
    <t>Thandi Hawa - Official Music Video | Yug Bhusal | Prateeksha Srivastava</t>
  </si>
  <si>
    <t>2022-12-19T06:00:39Z</t>
  </si>
  <si>
    <t>Jhoome Jhoome Hum - Official Music Video | Neha Karode | Yug Bhusal | Himanshu Kohli</t>
  </si>
  <si>
    <t>2023-02-10T06:30:03Z</t>
  </si>
  <si>
    <t>PT3M29S</t>
  </si>
  <si>
    <t>Utth Ja Ziddi Re Film Version - Full Video | 83 | Ranveer Singh, Kabir Khan | Pritam, Tushar Joshi</t>
  </si>
  <si>
    <t>Ghodi Chadhke - 14 Phere | Vikrant Massey &amp; Kriti Kharbanda | Rekha Bhardwaj, Raajeev, Keka &amp; Ravi</t>
  </si>
  <si>
    <t>2021-08-01T10:30:17Z</t>
  </si>
  <si>
    <t>Kahe Muskay Re | Bhavai | Pratik Gandhi &amp; Aindrita Ray | Shreya Ghoshal</t>
  </si>
  <si>
    <t>2021-09-17T08:30:23Z</t>
  </si>
  <si>
    <t>Hai Nahin | Hum Bhi Akele, Tum Bhi Akele | Anshuman Jha &amp; Zareen Khan | Oni-Adil</t>
  </si>
  <si>
    <t>2021-05-13T10:00:08Z</t>
  </si>
  <si>
    <t>Tere Siva - Official Music Video | Ashmit Patel &amp; Krishna Veni | Mohit Chauhan &amp; Palak Muchhal</t>
  </si>
  <si>
    <t>2022-07-09T13:30:24Z</t>
  </si>
  <si>
    <t>Rann Ma Kutchh - Rashmi Rocket | Taapsee Pannu | Amit Trivedi | Swaroop K, Mooralala M, Kausar Munir</t>
  </si>
  <si>
    <t>2021-10-16T06:30:54Z</t>
  </si>
  <si>
    <t>Dum Gutkoon - Full Video | Hum Do Hamare Do | Rajkummar | Kriti | Sachin-Jigar|Master Saleem,Divya K</t>
  </si>
  <si>
    <t>2021-12-27T12:49:12Z</t>
  </si>
  <si>
    <t>PT5M12S</t>
  </si>
  <si>
    <t>Roshni Si - Taish | Kriti K,Jim, Sanjeeda, Harshvardhan |Ashwin G &amp; Preeti P | Prashant P| Hussain H</t>
  </si>
  <si>
    <t>2020-11-11T06:00:45Z</t>
  </si>
  <si>
    <t>PT2M18S</t>
  </si>
  <si>
    <t>Tere Naal Ishq - Official Music Video |  Bushra Shahriar | Keyur &amp; Monika | Amrita Talukder</t>
  </si>
  <si>
    <t>2020-02-12T12:33:21Z</t>
  </si>
  <si>
    <t>Balamwa - Official Music Video | Dr. Anamika Singh | Ajay Jaiswal | Swapnil Jaiswal</t>
  </si>
  <si>
    <t>2022-03-25T12:30:16Z</t>
  </si>
  <si>
    <t>Best of Alia Bhatt | 25 Superhit Songs | Hook Up Song, Dilbaro, Apna Time Aayega &amp; More</t>
  </si>
  <si>
    <t>2021-09-06T14:00:30Z</t>
  </si>
  <si>
    <t>PT1H38M44S</t>
  </si>
  <si>
    <t>Valentine's Day Special 2023 - Full Album | Thoda Thoda Pyaar, Hone Laga, Suna Hai, Atak Gaya &amp; More</t>
  </si>
  <si>
    <t>2022-02-12T11:46:31Z</t>
  </si>
  <si>
    <t>PT52M30S</t>
  </si>
  <si>
    <t>Jai Ho ISRO | Anurag Kulkarni | Satya Kasyap</t>
  </si>
  <si>
    <t>2017-10-19T06:30:00Z</t>
  </si>
  <si>
    <t>Jeene Mein Kya Jaata Hai | Sir | Tillotama Shome, Geetanjali Kulkarni | Suvarna Tiwari</t>
  </si>
  <si>
    <t>2020-11-11T08:30:00Z</t>
  </si>
  <si>
    <t>Jaaga Hindustan - Lyrical | Gold |  Akshay Kumar | Sachin - Jigar | Divya Kumar | Javed Akhtar</t>
  </si>
  <si>
    <t>2020-07-26T11:03:48Z</t>
  </si>
  <si>
    <t>Crazy - Official Music Video | Sanjay Nikalje and Nikhil Neroy | Mahi Deshpande | Tony James</t>
  </si>
  <si>
    <t>2022-07-14T09:30:07Z</t>
  </si>
  <si>
    <t>Pardesi - Sunny Leone | Arko ft. Asees Kaur | Zee Music Originals | #Shorts</t>
  </si>
  <si>
    <t>2021-10-15T06:05:29Z</t>
  </si>
  <si>
    <t>PT53S</t>
  </si>
  <si>
    <t>#SpecialEditionKudi #RakulPreetSingh #SunidhiChauhan #Chhatriwali #MakeYourOwnShorts</t>
  </si>
  <si>
    <t>2023-01-13T14:49:16Z</t>
  </si>
  <si>
    <t>PT37S</t>
  </si>
  <si>
    <t>Love for #Thumkeshwari that has scored a century ðŸ’¯ #VarunDhawan #KritiSanon #ShraddhaKapoor #shorts</t>
  </si>
  <si>
    <t>2023-04-25T13:43:14Z</t>
  </si>
  <si>
    <t>PT35S</t>
  </si>
  <si>
    <t>#SunnyDeol #AmeeshaPatel #GadarMoments #ZeeCineAwards2023 #shorts</t>
  </si>
  <si>
    <t>2023-03-15T12:45:07Z</t>
  </si>
  <si>
    <t>#HumDono #AparshaktiKhurana #JasminBhasin #Arko #ZeeMusicOriginals #shorts</t>
  </si>
  <si>
    <t>2022-11-04T08:17:36Z</t>
  </si>
  <si>
    <t>PT14S</t>
  </si>
  <si>
    <t>Gal Ban Jau | Fuffad Ji | Binnu Dhillon, Pankaj Batra | Gurnam Bhullar | #Shorts</t>
  </si>
  <si>
    <t>2021-10-25T11:47:59Z</t>
  </si>
  <si>
    <t>#JaauJaanSe #PhoneBhoot #KatrinaKaif #ArmaanRalhan #RochakKohli #LisaMishra #Kumaar #shorts</t>
  </si>
  <si>
    <t>2022-11-14T02:43:43Z</t>
  </si>
  <si>
    <t>PT10S</t>
  </si>
  <si>
    <t>#LetsDanceChotuMotu #KisiKaBhaiKisiKiJaan #SalmanKhan #YoYoHoneySingh #DeviSriPrasad #Shorts</t>
  </si>
  <si>
    <t>2023-12-29T14:30:08Z</t>
  </si>
  <si>
    <t>#Burjkhalifa #Laxmii #AkshayKumar #KiaraAdvani #NikhitaGandhi #Shashi #DjKhushi #shorts</t>
  </si>
  <si>
    <t>2023-12-31T04:30:04Z</t>
  </si>
  <si>
    <t>PT44S</t>
  </si>
  <si>
    <t>#StepCopy #DoctorG #AyushmannKhurrana #RakulPreet #AmitTrivedi #SharviYadav #PuneetSharma #shorts</t>
  </si>
  <si>
    <t>2022-10-12T07:30:02Z</t>
  </si>
  <si>
    <t>PT15S</t>
  </si>
  <si>
    <t>#KalaChashma #BaarBaarDekho #SidharthMalhotra #KatrinaKaif #PremHardeep #Badshah #NehaKakkar #shorts</t>
  </si>
  <si>
    <t>2023-12-31T12:30:22Z</t>
  </si>
  <si>
    <t>PT39S</t>
  </si>
  <si>
    <t>#DhanTeNanZindagi #SalaamVenky #Kajol #VishalJethwa #RahulBose #MohitChauhan #Mithoon #shorts</t>
  </si>
  <si>
    <t>2022-11-24T09:00:57Z</t>
  </si>
  <si>
    <t>#tauba  #Shorts #AnuragDesiworldwide #AshwinBidlan #kanishkasharma</t>
  </si>
  <si>
    <t>2022-11-25T06:57:18Z</t>
  </si>
  <si>
    <t>#MainNiklaGaddiLeke #Gadar2 #SunnyDeol #AmeeshaPatel #Utkarsh #Mithoon #UditNarayan #AdityaN #shorts</t>
  </si>
  <si>
    <t>2023-12-31T10:30:06Z</t>
  </si>
  <si>
    <t>PT48S</t>
  </si>
  <si>
    <t>New Year Party Hits 2023 | Top 50 Songs | Kala Chashma, Laila Main Laila, First Class &amp; Many More</t>
  </si>
  <si>
    <t>2023-12-30T06:30:07Z</t>
  </si>
  <si>
    <t>PT3H3M33S</t>
  </si>
  <si>
    <t>New Year Party Hits - Video Jukebox | Kala Chashma, Makhna, Main Nikla Gaddi Leke &amp; Many More</t>
  </si>
  <si>
    <t>2023-12-27T13:30:18Z</t>
  </si>
  <si>
    <t>PT1H9M18S</t>
  </si>
  <si>
    <t>#Thumkeshwari #Bhediya #ShraddhaKapoor #KritiSanon #VarunDhawan #SachinJigar #AmitabhB #shorts</t>
  </si>
  <si>
    <t>2023-12-31T09:30:09Z</t>
  </si>
  <si>
    <t>PT51S</t>
  </si>
  <si>
    <t>KALAASTAR | Honey 3.0 | Yo Yo Honey Singh &amp; Sonakshi Sinha | Zee Music Originals | Lyrical Video</t>
  </si>
  <si>
    <t>2024-01-02T12:00:49Z</t>
  </si>
  <si>
    <t>#TumHo #MissionMajnu #SidharthMalhotra #RashmikaMandanna #Arko #Papon #AMTuraz #patriotic #shorts</t>
  </si>
  <si>
    <t>2023-01-30T12:50:00Z</t>
  </si>
  <si>
    <t>#LailaMainMaila has won ONE BILLION hearts â¤ï¸â€ðŸ”¥ #ShahRukhKhan #SunnyLeone #Raees #Shorts</t>
  </si>
  <si>
    <t>2023-02-01T16:57:58Z</t>
  </si>
  <si>
    <t>#ApnaBanaLe #SakshiHolkar #Bhediya #SachinJigar #AmitabhBhattacharya #shorts</t>
  </si>
  <si>
    <t>2023-03-23T04:45:02Z</t>
  </si>
  <si>
    <t>#KaaleKaaleChashme #AparshaktiKhurana #EishaSingh #StebinBen #ZeeMusicOriginals #shorts</t>
  </si>
  <si>
    <t>2022-11-24T13:22:01Z</t>
  </si>
  <si>
    <t>PT13S</t>
  </si>
  <si>
    <t>#ZiddiDil #MaryKom #PriyankaChopra #VishalDadlani #shorts</t>
  </si>
  <si>
    <t>2024-01-01T14:30:16Z</t>
  </si>
  <si>
    <t>PT49S</t>
  </si>
  <si>
    <t>#WomanDesi #AlmostPyaarWithDJMohabbat #AlayaF #ArjunKanungo #BhoomiTrivedi #AasaSingh #shorts</t>
  </si>
  <si>
    <t>2023-03-08T13:00:22Z</t>
  </si>
  <si>
    <t>Jatt Ludhiyane Da - Student Of The Year 2 | Tiger S, Tara &amp; Ananya |Vishal-Shekhar| Payal D |Lyrical</t>
  </si>
  <si>
    <t>2023-12-28T14:30:00Z</t>
  </si>
  <si>
    <t>#Naach #DreamGirl2 #AyushmannKhurrana #AnanyaPanday #NakashAziz #TanishkBagchi #Shorts</t>
  </si>
  <si>
    <t>2023-12-30T07:30:01Z</t>
  </si>
  <si>
    <t>PT1M</t>
  </si>
  <si>
    <t>#SabkoSalaam #Lucky #SunnyLeone #HarjotKaur #ParryG #shorts</t>
  </si>
  <si>
    <t>2023-02-27T11:39:49Z</t>
  </si>
  <si>
    <t>#Habibti #Honey3.0 #YoYoHoneySingh #ZeeMusicOriginals #Shorts</t>
  </si>
  <si>
    <t>2024-01-02T13:26:41Z</t>
  </si>
  <si>
    <t>PT36S</t>
  </si>
  <si>
    <t>#TereBina #KisiKaBhaiKisiKiJaan #SalmanKhan #SajidWajid #Shorts</t>
  </si>
  <si>
    <t>2024-01-03T12:10:26Z</t>
  </si>
  <si>
    <t>#Roshni #Lost #YamiGautam #PankajKapur #PiaBajpiee #Papon #ShantanuMoitra #SwanandKirkire #Shorts</t>
  </si>
  <si>
    <t>2023-02-22T10:17:20Z</t>
  </si>
  <si>
    <t>PT11S</t>
  </si>
  <si>
    <t>#JhoomeJhoomeHum #NehaKarode #YugBhusal #HimanshuKohli #Shorts</t>
  </si>
  <si>
    <t>2023-02-10T13:00:38Z</t>
  </si>
  <si>
    <t>PT55S</t>
  </si>
  <si>
    <t>#Makhna #Drive #SushantSinghRajput #JacquelineFernandez #TanishkBagchi #AseesKaur #Shorts</t>
  </si>
  <si>
    <t>2023-12-30T12:30:42Z</t>
  </si>
  <si>
    <t>PT1M1S</t>
  </si>
  <si>
    <t>Namo Namo Lofi | Kedarnath | Sushant Rajput | Amit Trivedi | Amitabh B | DJ Raahul Pai &amp; DJ Saquib</t>
  </si>
  <si>
    <t>2024-01-01T02:30:10Z</t>
  </si>
  <si>
    <t>New Year Party Mashup | Kalaastar, Main Nikla Gaddi Leke, Makhna | DJ Raahul Pai &amp; DJ Saquib</t>
  </si>
  <si>
    <t>2023-12-29T10:30:20Z</t>
  </si>
  <si>
    <t>#BhajoReSadho #SamarjeetRandhava #MukhtiyarAli #Shorts</t>
  </si>
  <si>
    <t>2023-05-26T13:55:08Z</t>
  </si>
  <si>
    <t>#NamoNamo #Kedarnath #SushantSinghRajput #AmitTrivedi #LordShiva #ShivShankar #Devotional #shorts</t>
  </si>
  <si>
    <t>2024-01-01T03:30:14Z</t>
  </si>
  <si>
    <t>#MainParwaana #Pippa #Ishaan #ArijitSingh #ARRahman #Shellee #Shorts</t>
  </si>
  <si>
    <t>2023-12-30T12:30:30Z</t>
  </si>
  <si>
    <t>PT31S</t>
  </si>
  <si>
    <t>#FirstClass #Kalank #VarunDhawan #KiaraAdvani #ArijitSingh #Pritam #AmitabhBhattacharya  #shorts</t>
  </si>
  <si>
    <t>2024-01-01T05:30:22Z</t>
  </si>
  <si>
    <t>Jazbaat - Full Video | Pippa | Ishaan &amp; Mrunal Thakur | A. R. Rahman, Jubin Nautiyal, Shilpa Rao</t>
  </si>
  <si>
    <t>2024-01-03T10:30:01Z</t>
  </si>
  <si>
    <t>PT4M27S</t>
  </si>
  <si>
    <t>Hum Aaye Hain | Ganapath | Tiger Shroff &amp; Kriti Sanon | Siddharth Basrur &amp; Prakriti Kakar | Lyrical</t>
  </si>
  <si>
    <t>2023-12-30T09:30:11Z</t>
  </si>
  <si>
    <t>Dil Patiyala | Tauba Tera Jalwa | Ameesha Patel, Jatin K, Angela K | Farhad B, Priya P, Vikram M</t>
  </si>
  <si>
    <t>2024-01-03T09:41:56Z</t>
  </si>
  <si>
    <t>#ChandigarhMein #GoodNewwz #AkshayKumar #KareenaK #DiljitD #KiaraA #Badshah #HarrdyS #AseesK #Shorts</t>
  </si>
  <si>
    <t>2023-12-30T06:30:13Z</t>
  </si>
  <si>
    <t>PT42S</t>
  </si>
  <si>
    <t>#Bepanah #BharatiSangle #JubinShah #SandeepSingh #Shorts</t>
  </si>
  <si>
    <t>2024-01-02T14:47:08Z</t>
  </si>
  <si>
    <t>PT57S</t>
  </si>
  <si>
    <t>à¤…à¤°à¥à¤§à¤¾à¤‚à¤—à¤¿à¤¨à¥€ Ardhangini - Full Movie | Raaj Kumar &amp; Meena Kumari | Old Classic Movies</t>
  </si>
  <si>
    <t>2022-07-29T16:32:21Z</t>
  </si>
  <si>
    <t>PT2H21M37S</t>
  </si>
  <si>
    <t>#IWannaSeeYouDance #KhoGayeHumKahan #SiddhantChaturvedi #AnanyaPanday #AdarshG  #SachinJigar #Shorts</t>
  </si>
  <si>
    <t>2023-12-31T10:30:00Z</t>
  </si>
  <si>
    <t>PT38S</t>
  </si>
  <si>
    <t>#SherAayaSher #GullyBoy #SiddhantChaturvedi #RanveerSingh #AliaBhatt #DIVINE #Shorts</t>
  </si>
  <si>
    <t>2024-01-01T07:30:05Z</t>
  </si>
  <si>
    <t>#JoganTereIshqDi #TanyaSood #HarryAnand #KaranOberoi #Shorts</t>
  </si>
  <si>
    <t>2024-01-02T14:04:49Z</t>
  </si>
  <si>
    <t>Ghar Baar Ve - Official Music Video |Ankit Mishra, Lavina Israni |Puram Shubham, Salman Ali |Aamir A</t>
  </si>
  <si>
    <t>2023-12-26T13:30:25Z</t>
  </si>
  <si>
    <t>Bhai Ka Birthday | Salman Khan | ANTIM: The Final Truth | Sajid Khan, Hitesh M, Nitin R | Full Audio</t>
  </si>
  <si>
    <t>2023-12-26T18:30:11Z</t>
  </si>
  <si>
    <t>#Zaroorat #DuranMaibam #KaranSharma #DivyaKushwaha #BabliHaque #Meera #Shorts</t>
  </si>
  <si>
    <t>2024-01-03T12:57:31Z</t>
  </si>
  <si>
    <t>Rangaa Re | Fitoor | Katrina Kaif &amp; Aditya Roy Kapur | Sunidhi Chauhan &amp; Amit Trivedi | Lyrical</t>
  </si>
  <si>
    <t>2024-01-03T13:30:12Z</t>
  </si>
  <si>
    <t>#ApnaTimeAayega #GullyBoy #RanveerSingh #AliaBhatt #DIVINE #DubSharma #RapSong #shorts</t>
  </si>
  <si>
    <t>2024-01-01T04:30:03Z</t>
  </si>
  <si>
    <t>PT43S</t>
  </si>
  <si>
    <t>Kalank Remix | Varun Dhawan, Alia Bhatt, Aditya Roy Kapur, Sonakshi Sinha | Arijit Singh | DJ Ganesh</t>
  </si>
  <si>
    <t>2023-12-28T09:30:20Z</t>
  </si>
  <si>
    <t>Tere Cute Chehre Pe | Aishwarya Pandit | Kausar Jamot | Lyrical</t>
  </si>
  <si>
    <t>2024-01-02T05:33:13Z</t>
  </si>
  <si>
    <t>Bollywood Workout Mix - Full Album | Dheeth, Apna Time Aayega, Tera Baap Aaya, Dhaakad &amp; More</t>
  </si>
  <si>
    <t>2024-01-01T05:30:06Z</t>
  </si>
  <si>
    <t>PT1H10M17S</t>
  </si>
  <si>
    <t>Punjabi Dance Hits | Yo Yo Honey Singh, Diljit Dosanjh, Sonam Bajwa, Gurnam B | Popular Party Songs</t>
  </si>
  <si>
    <t>2023-12-29T12:34:59Z</t>
  </si>
  <si>
    <t>PT44M18S</t>
  </si>
  <si>
    <t>Humko Badhai | Karma Strikes | Amit Kumar Mishra, Yuvradnyee | Siddharth Slathia &amp; Sanah Moidutty</t>
  </si>
  <si>
    <t>2024-01-02T09:30:09Z</t>
  </si>
  <si>
    <t>Hum Tum | Karma Strikes | Amit Kumar Mishra, Yuvradnyee | Akshay Vairagi, Aseem &amp; Sanah Moidutty</t>
  </si>
  <si>
    <t>2023-12-29T09:30:12Z</t>
  </si>
  <si>
    <t>Maula - Official Music Video | Muzammil Ahmed | Kavana B S</t>
  </si>
  <si>
    <t>2023-12-29T08:00:24Z</t>
  </si>
  <si>
    <t>Ishq Hai Ranjhe Da | Tejas | Kangana Ranaut | Osho Jain &amp; Shashwat Sachdev | Kumaar | Full Audio</t>
  </si>
  <si>
    <t>2024-01-02T11:19:50Z</t>
  </si>
  <si>
    <t>Ghar Mil Gaya - Once Upon Two Times | Anud Singh Dhaka &amp; Kashish Khan | Amarabha B, Rajat Tiwari</t>
  </si>
  <si>
    <t>2024-01-04T06:30:33Z</t>
  </si>
  <si>
    <t>#InnaSona #SanchitaBashu #AmjadNadeemAamir #DeedarKaur #ZeeMusicOriginals #Shorts</t>
  </si>
  <si>
    <t>2024-01-04T10:55:26Z</t>
  </si>
  <si>
    <t>Teen Do Paanch - Title Track | Shreyas Talpade, Bidita Bag | Amit Kumar</t>
  </si>
  <si>
    <t>2024-01-04T08:36:50Z</t>
  </si>
  <si>
    <t>Teri Chahat Tanpura Version - Nikhita Gandhi x Shamir Tandon | Charan Jeet | Zee Music Originals</t>
  </si>
  <si>
    <t>2024-01-04T10:30:24Z</t>
  </si>
  <si>
    <t>#OMeriLaila #LailaMajnu #TriptiDimri #AtifAslam #JyoticaTangri #AvinashTiwary #JoiBarua #shorts</t>
  </si>
  <si>
    <t>2024-01-04T11:39:37Z</t>
  </si>
  <si>
    <t>Mohabbatein Shukriya - Full Video | Pippa | Ishaan &amp; Mrunal Thakur | A. R. Rahman, Vishal M, Suzanne</t>
  </si>
  <si>
    <t>2024-01-04T11:00:06Z</t>
  </si>
  <si>
    <t>#KoochNaKarin #LoadWedding #FahadMustafa #MehwishHayat #AzharAbbas #shorts</t>
  </si>
  <si>
    <t>2024-01-04T12:50:40Z</t>
  </si>
  <si>
    <t>Jaan Da (Rab Di Dua) | Tejas | Kangana Ranaut | Shreya Ghoshal &amp; Shashwat Sachdev | Full Audio</t>
  </si>
  <si>
    <t>2024-01-04T12:30:33Z</t>
  </si>
  <si>
    <t>Channel</t>
  </si>
  <si>
    <t>Title</t>
  </si>
  <si>
    <t xml:space="preserve"> Publish_Date</t>
  </si>
  <si>
    <t>Publish_Time</t>
  </si>
  <si>
    <t>View_Count</t>
  </si>
  <si>
    <t>Like_Count</t>
  </si>
  <si>
    <t>Comment_Count</t>
  </si>
  <si>
    <t>Grand Total</t>
  </si>
  <si>
    <t>Count of Title</t>
  </si>
  <si>
    <t>Sum of View_Count</t>
  </si>
  <si>
    <t>Sum of Like_Count</t>
  </si>
  <si>
    <t>Sum of Comment_Count</t>
  </si>
  <si>
    <t>Music Videos</t>
  </si>
  <si>
    <t>2014</t>
  </si>
  <si>
    <t>May</t>
  </si>
  <si>
    <t>Jun</t>
  </si>
  <si>
    <t>Jul</t>
  </si>
  <si>
    <t>Sep</t>
  </si>
  <si>
    <t>Oct</t>
  </si>
  <si>
    <t>Nov</t>
  </si>
  <si>
    <t>Dec</t>
  </si>
  <si>
    <t>2015</t>
  </si>
  <si>
    <t>Jan</t>
  </si>
  <si>
    <t>Feb</t>
  </si>
  <si>
    <t>Apr</t>
  </si>
  <si>
    <t>Aug</t>
  </si>
  <si>
    <t>2016</t>
  </si>
  <si>
    <t>2017</t>
  </si>
  <si>
    <t>Mar</t>
  </si>
  <si>
    <t>2018</t>
  </si>
  <si>
    <t>2019</t>
  </si>
  <si>
    <t>2020</t>
  </si>
  <si>
    <t>2021</t>
  </si>
  <si>
    <t>2022</t>
  </si>
  <si>
    <t>2023</t>
  </si>
  <si>
    <t>2024</t>
  </si>
  <si>
    <t>Date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</si>
  <si>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</si>
  <si>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</si>
  <si>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</si>
  <si>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</si>
  <si>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</si>
  <si>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</si>
  <si>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</si>
  <si>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</si>
  <si>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</si>
  <si>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</si>
  <si>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</si>
  <si>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</si>
  <si>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</si>
  <si>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</si>
  <si>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</si>
  <si>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6 PM</t>
  </si>
  <si>
    <t>Time</t>
  </si>
  <si>
    <t>Year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</si>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</sst>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4" fontId="0" fillId="0" borderId="0" xfId="0" applyNumberFormat="1"/>
    <xf numFmtId="14" fontId="16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07.630038078707" createdVersion="8" refreshedVersion="8" minRefreshableVersion="3" recordCount="574">
  <cacheSource type="worksheet">
    <worksheetSource name="Music_Videos_tb"/>
  </cacheSource>
  <cacheFields count="13">
    <cacheField name="Channel" numFmtId="0">
      <sharedItems count="1">
        <s v="Zee Music Company"/>
      </sharedItems>
    </cacheField>
    <cacheField name="Title" numFmtId="0">
      <sharedItems count="573">
        <s v="Mile Ho Tum - Reprise Version | Neha Kakkar | Tony Kakkar | Fever | Gaurav Jang"/>
        <s v="Kala Chashma | Baar Baar Dekho | Sidharth M Katrina K | Prem, Hardeep, Badshah, Kam, Neha, Indeep"/>
        <s v="Phir Bhi Tumko Chaahunga - Full Song | Arijit Singh | Arjun K &amp; Shraddha K | Mithoon, Manoj M"/>
        <s v="Jaha Tum Rahoge | Maheruh | Amit Dolawat &amp; Drisha More | Altamash Faridi | Kalyan Bhardhan"/>
        <s v="Laila Main Laila | Raees | Shah Rukh Khan | Sunny Leone | Pawni Pandey | Ram Sampath"/>
        <s v="Pyaar De | Sunny Leone &amp; Rajniesh Duggall | Ankit Tiwari | Beiimaan Love"/>
        <s v="Ve Maahi | Kesari | Akshay Kumar &amp; Parineeti Chopra | Arijit Singh &amp; Asees Kaur | Tanishk Bagchi"/>
        <s v="Kaun Hain Voh - Full Video | Baahubali - The  Beginning | Kailash K | Prabhas | MM Kreem , Manoj M"/>
        <s v="Thoda Thoda Pyaar | Sidharth Malhotra,Neha Sharma|Stebin Ben,Nilesh Ahuja,Kumaar|Zee Music Originals"/>
        <s v="Namo Namo - Lyrical | Kedarnath | Sushant Rajput | Sara Ali Khan | Amit Trivedi | Amitabh B"/>
        <s v="Hook Up Song -  Student Of The Year 2 | Tiger Shroff &amp; Alia | Vishal and Shekhar |Neha Kakkar|Kumaar"/>
        <s v="Makhna - Drive| Sushant Singh Rajput, Jacqueline Fernandez| Tanishk Bagchi, Asees Kaur"/>
        <s v="Teri Mitti - Kesari | Akshay Kumar &amp; Parineeti Chopra | Arko | B Praak | Manoj Muntashir"/>
        <s v="Sauda Khara Khara |Good Newwz| Akshay kumar , Kareena , Diljit , Kiara| Sukhbir,Dhvani,Lijo,DjChetas"/>
        <s v="Jogi - Lyrical |Shaadi Mein Zaroor Aana |Rajkummar Rao,Kriti K|Arko ft Aakanksha Sharma"/>
        <s v="Zaalima | Raees | Shah Rukh Khan &amp; Mahira Khan | Arijit Singh &amp; Harshdeep Kaur | JAM8 | Pritam"/>
        <s v="Sun Saathiya Full Video | Disney's ABCD 2 | Varun Dhawan , Shraddha Kapoor | Sachin Jigar | Priya S"/>
        <s v="Tareefan | Veere Di Wedding | QARAN  Ft. Badshah | Kareena Kapoor Khan, Sonam Kapoor, Swara &amp; Shikha"/>
        <s v="Dilbaro - Full Video | Raazi | Alia Bhatt | Harshdeep Kaur, Vibha Saraf &amp; Shankar Mahadevan"/>
        <s v="Teri Mitti - Lyrical | Kesari | Akshay Kumar &amp; Parineeti Chopra | Arko | B Praak| Manoj Muntashir"/>
        <s v="Nazm Nazm - Lyrical | Bareilly Ki Barfi | Kriti Sanon, Ayushmann Khurrana &amp; Rajkummar Rao | Arko"/>
        <s v="Burjkhalifa | Laxmii | Akshay Kumar | Kiara Advani | Nikhita Gandhi | Shashi-Dj Khushi | Gagan"/>
        <s v="Ik Mulaqaat - Dream Girl | Ayushmann Khurrana, Nushrat Bharucha | Meet Bros Ft. Altamash F &amp; Palak M"/>
        <s v="Apna Bana Le - Bhediya | Varun Dhawan, Kriti Sanon| Sachin-Jigar, Arijit Singh, Amitabh Bhattacharya"/>
        <s v="Pallo Latke | Jyotica Tangri | Shaadi Mein Zaroor Aana |Rajkummar &amp; Kriti Kharbanda | Fazilpuria"/>
        <s v="Rula Ke Gaya Ishq | Bhavin, Sameeksha, Vishal | Stebin Ben, Sunny-Inder, Kumaar| Zee Music Originals"/>
        <s v="Jitni Dafa - Lyrical | PARMANU | John Abraham , Diana | Jeet Gannguli | RashmiVirag"/>
        <s v="Qaafirana | Kedarnath | Sushant Rajput | Sara Ali Khan | Arijit Singh &amp; Nikhita | Amit Trivedi"/>
        <s v="Zingaat Hindi | Dhadak | Ishaan &amp; Janhvi | Ajay-Atul | Amitabh Bhattacharya"/>
        <s v="Gadar - Udja Kale Kawa (Victory) - Full Song Video | Sunny Deol &amp; Ameesha Patel | Udit Narayan"/>
        <s v="Manali Trance | Yo Yo Honey Singh &amp; Neha Kakkar | The Shaukeens | Lisa Haydon | Akshay Kumar"/>
        <s v="Mera Intkam Dekhegi | Shaadi Mein Zaroor Aana | Rajkummar R, Kriti K | Krishna Beuraa |Anand R Anand"/>
        <s v="Apna Time Aayega | Gully Boy | Ranveer Singh &amp; Alia Bhatt | DIVINE | Dub Sharma | Zoya Akhtar"/>
        <s v="Naino Ne Baandhi - Lyrical | Gold | Akshay Kumar | Mouni Roy | Arko"/>
        <s v="Tere Sang Yaara - Full Video | Rustom | Akshay Kumar &amp; Ileana D'cruz | Arko ft. Atif Aslam | Manoj M"/>
        <s v="Roko Na | Haseena | Mohit Arora &amp; Inaayat Sharma | Ali Aslam &amp; Shom Chanda"/>
        <s v="Udi Udi Jaye | Raees | Shah Rukh Khan &amp; Mahira Khan | Ram Sampath"/>
        <s v="Mumbai Dilli Di Kudiyaan | Student Of The Year 2 |  Tiger, Tara &amp; Ananya| Vishal Shekhar| Dev, Payal"/>
        <s v="Kalank Title Track - Lyrical | Alia Bhatt , Varun Dhawan | Arijit Singh | Pritam| Amitabh"/>
        <s v="Raftaar x Nora Fatehi - Baby Marvake Maanegi | Remo D'souza | Hot Dance Song"/>
        <s v="Pal Pal Dil Ke Paas - Title | Arijit Singh | Karan Deol, Sahher | Parampara, Sachet, Rishi Rich"/>
        <s v="Manohari - Full Video | Baahubali - The Beginning | Prabhas &amp; Rana | Divya Kumar | M M Kreem , Manoj"/>
        <s v="Bang Bang Title Track Full Video | BANG BANG|Hrithik Roshan Katrina Kaif |Vishal Shekhar,Benny,Neeti"/>
        <s v="Kalank - First Class | Varun Dhawan , Alia Bhatt , Kiara Advani | Arijit Singh | Pritam | Amitabh B"/>
        <s v="Jaan Ban Gaye - Khuda Haafiz |Vidyut Jammwal , Shivaleeka O | Mithoon Ft. Vishal Mishra, Asees Kaur"/>
        <s v="Maheroo Maheroo | Super Nani | Sharman Joshi | Shweta Kumar |Shreya Ghoshal | Sanjeev Darshan"/>
        <s v="Sweety Tera Drama | Bareilly Ki Barfi | Kriti Sanon, Ayushmann, Rajkummar | Tanishk | Pawni , Dev"/>
        <s v="Baarish - Full Video | Half Girlfriend | Arjun Kapoor &amp; Shraddha Kapoor| Ash King , Sashaa | Tanishk"/>
        <s v="Seeti Maar | Radhe - Your Most Wanted Bhai | Salman Khan, Disha Patani|Kamaal K, Iulia V|DSP|Shabbir"/>
        <s v="Naiyo Lagda - Kisi Ka Bhai Kisi Ki Jaan | Salman Khan &amp; Pooja Hegde | Himesh R, Kamaal K, Palak M"/>
        <s v="Maiyya Mainu - Lyrical | Jersey | Shahid Kapoor, Mrunal Thakur| Sachet-Parampara| Shellee | Gowtam T"/>
        <s v="Jatt Ludhiyane Da - Student Of The Year 2 | Tiger Shroff, Tara &amp; Ananya |Vishal &amp; Shekhar| Payal Dev"/>
        <s v="First Class - Full Video | Kalank | Varun Dhawan, Alia Bhatt, Kiara | Arijit Singh | Pritam| Amitabh"/>
        <s v="Jaan Nisaar - Lyrical | Kedarnath| Arijit Singh | Sushant Singh Rajput | Sara Ali Khan| Amit Trivedi"/>
        <s v="The Wakhra Song - Judgementall Hai Kya |Kangana R &amp; Rajkummar R|Tanishk,Navv Inder,Raja Kumari"/>
        <s v="Happy Bday Full Song | ABCD 2 | Varun Dhawan - Shraddha Kapoor | Sachin - Jigar | D. Soldierz"/>
        <s v="Pal Pal Dil Ke Paas - Title Song | Lyrical | Karan Deol, Sahher Bambba | Arijit Singh, Parampara"/>
        <s v="Dhadak - Title Track | Dhadak | Ishaan &amp; Janhvi | Ajay Gogavale &amp; Shreya Ghoshal | Ajay-Atul"/>
        <s v="Aao Raja | Yo Yo Honey Singh | Chitrangada Singh | Neha Kakkar | Gabbar is Back"/>
        <s v="The Jawaani Song - Student Of The Year 2 | Tiger Shroff, Tara &amp; Ananya| Vishal &amp; Shekhar | RD Burman"/>
        <s v="Tera Baap Aaya - Commando 3| Vidyut Jammwal, Adah Sharma, Angira Dhar, Gulshan D| Farhad B, Vikram M"/>
        <s v="Aaj Se Teri - Lyrical | Padman | Akshay Kumar &amp; Radhika Apte | Arijit Singh | Amit Trivedi"/>
        <s v="Zaalima - Lyrical | Raees | Shah Rukh Khan &amp; Mahira Khan | Arijit Singh &amp; Harshdeep K | JAM8-Pritam"/>
        <s v="Tenu Na Bol Pawaan - Behen Hogi Teri | Shruti Haasan,Raj Kummar Rao  | Amjad Nadeem"/>
        <s v="Dhaakad - Dangal | Aamir Khan | Pritam | Amitabh Bhattacharya | Raftaar"/>
        <s v="Mera Mehboob | Awez Darbar &amp; Nagma Mirajkar | Stebin Ben , Kumaar , Kausar| Zee Music Originals"/>
        <s v="Vande Mataram Full Video | Disney's ABCD 2 | Varun Dhawan &amp; Shraddha Kapoor | Daler Mehndi | Badshah"/>
        <s v="Dil Kare Chu Che - Full Video | Singh Is Bliing | Akshay Kumar Amy Jackson | Meet Bros | Dance Party"/>
        <s v="Chandigarh Mein | Good Newwz | Akshay Kumar, Kareena, Diljit, Kiara| Badshah, Harrdy, Asees, Tanishk"/>
        <s v="Tere Jism 2 - Aly Goni, Kangna Sharma &amp; Abdul Latif | Altaaf Sayyed | Aslam Khan"/>
        <s v="Badshah - Aaj Raat Ka Scene Banale | Jazbaa | Shraddha Pandit | Diksha | Jaanu"/>
        <s v="Teri Meri Kahaani Hai Baarishon Ka Paani - Arijit Singh | Gabbar Is Back | Akshay Kumar &amp; Kareena K"/>
        <s v="Sweetheart - Full Video | Kedarnath | Sushant Singh | Sara Ali Khan | Dev Negi | Amit Trivedi"/>
        <s v="Ae Watan - Full Video | Raazi | Alia Bhatt | Sunidhi Chauhan | Shankar Ehsaan Loy | Gulzar"/>
        <s v="Maiyya Mainu - Jersey | Shahid Kapoor, Mrunal T| Sachet-Parampara,Shellee| Gowtam T| 22nd April 2022"/>
        <s v="Main Adhoora  | Beiimaan Love| Sunny Leone | Aakanksha Sharma , Sanjiv Darshan"/>
        <s v="à¤¹à¤¨à¥à¤®à¤¾à¤¨ à¤šà¤¾à¤²à¥€à¤¸à¤¾ | Hanuman Chalisa Full | Shekhar Ravjiani | Video Song &amp; Lyrics | Zee Music Devotional"/>
        <s v="Pyaar Tune Kya Kiya - Official Theme Song | Love Romance Sad Song | Amjad Nadeem , Jubin Nautiyal"/>
        <s v="Baithe Baithe - Mouni Roy, Angad | Meet Bros ft Stebin Ben, Danish, Aishwarya| Zee Music Originals"/>
        <s v="Namo Namo - Full Video | Kedarnath | Sushant Rajput | Sara Ali Khan | Amit Trivedi | Amitabh B"/>
        <s v="Ghar More Pardesiya - Full Video| Kalank | Varun, Alia &amp; Madhuri| Shreya &amp; Vaishali| Pritam| Amitabh"/>
        <s v="Nasha | Game Paisa Ladki | Deepanse Garge &amp; Sezal Sharma | Amit Gupta"/>
        <s v="Radhe Title Track | Radhe - Your Most Wanted Bhai | Salman Khan &amp; Disha Patani | Sajid Wajid"/>
        <s v="Naina Da Kya Kasoor - Full Video | AndhaDhun | Ayushmann Khurrana | Radhika Apte | Amit Trivedi"/>
        <s v="Paani Wala Dance - Sunny Leone - Full Video | Kuch Kuch Locha Hai | Ikka | Arko | Intense"/>
        <s v="Tere Jism - Official Music Video | Sara Khan &amp; Angad Hasija"/>
        <s v="Thumkeshwari - Bhediya | Varun Dhawan, Kriti S, Shraddha K | Sachin-Jigar,Rashmeet, Ash K, Amitabh B"/>
        <s v="Tu Itni Khoobsurat Hai Full Video | Barkhaa| Rahat Fateh Ali Khan| Sara Lorren | Amjad Nadeem"/>
        <s v="Naina - Dangal | Aamir Khan | Arijit Singh | Pritam | Amitabh Bhattacharya | New Song 2017"/>
        <s v="Khoya Hain - Full Video | Baahubali - The Beginning | Prabhas &amp; Tamannaah | M.M Kreem , Manoj M"/>
        <s v="Tu Bhi Royega - Bhavin, Sameeksha, Vishal | Jyotica Tangri | Vivek Kar| Kumaar | Zee Music Originals"/>
        <s v="Dekha Hazaro Dafaa | Rustom | Akshay Kumar &amp; Ileana D'cruz | Arijit Singh , Palak M| Jeet Gannguli"/>
        <s v="Fakira - Student Of The Year 2 | Tiger Shroff, Tara &amp; Ananya |Vishal &amp; Shekhar|Sanam &amp; Neeti| Anvita"/>
        <s v="Sharabi - Pyaar Ka Punchnama 2 | Kartik Aaryan, Omkar Kapoor, Sunny Singh| Sharib Toshi &amp; Raja Hasan"/>
        <s v="Zindagi - Official Music Video | Jaey Gajera | Lav Poddar"/>
        <s v="Haanikaarak Bapu - Dangal | Aamir Khan | Pritam |Amitabh B| Sarwar &amp; Sartaz Khan | New Song 2017"/>
        <s v="Beat Pe Booty - A Flying Jatt | Tiger Shroff , Jacqueline Fernandes | Sachin, Jigar, Vayu &amp; Kanika"/>
        <s v="Tu Banja Gali Benaras Ki | Asees Kaur | Shaadi Mein Zaroor Aana | Rajkummar Rao, Kriti Kharbanda"/>
        <s v="Naina - Neha Kakkar Version | Dangal | Pritam , Amitabh B | Gaurav Jang"/>
        <s v="Raanjhana - Priyank Sharmaaa &amp; Hina Khan | Asad Khan ft. Arijit Singh| Raqueeb | Zee Music Originals"/>
        <s v="Dangal - Title Track | Lyrical Video | Dangal | Aamir Khan | Pritam | Amitabh B | Daler Mehndi"/>
        <s v="Kalank Title Track - Full Video | Madhuri Sonakshi Alia Sanjay Aditya Varun | Arijit | Pritam"/>
        <s v="Lae Dooba - Full Video | Aiyaary | Sidharth Malhotra, Rakul Preet | Sunidhi Chauhan | Rochak Kohli"/>
        <s v="Kedarnath| Jaan Nisaar | Arijit Singh| Sushant Rajput| Sara Ali Khan | Amit Trivedi | Amitabh B"/>
        <s v="Ghar More Pardesiya - Kalank | Varun, Alia &amp; Madhuri| Shreya &amp; Vaishali| Pritam| Amitabh| Abhishek"/>
        <s v="Dil Ka Telephone - Full Video | Dream Girl | Ayushmann Khurrana | Jonita Gandhi &amp; Nakash Aziz"/>
        <s v="Laila Main Laila - Lyrical | Raees | Shah Rukh Khan | Sunny Leone | Pawni Pandey | Ram Sampath"/>
        <s v="Jaan Ban Gaye - Lyrical | Khuda Haafiz | Vidyut J | Shivaleeka O | Mithoon Ft. Vishal M, Asees Kaur"/>
        <s v="Dil Maang Raha Hai - Ghost | Vikram B, Sanaya I, Shivam B | Sanjeev Darshan"/>
        <s v="Phir Bhi Tumko Chaahungi - Female | Half Girlfriend | Shraddha Kapoor | Mithoon | Manoj Muntashir"/>
        <s v="Tere Sang Yaara - Rustom | Akshay Kumar &amp; Ileana D'cruz |  Arko Ft. Atif Aslam | Manoj Muntashir"/>
        <s v="Mehbooba | Fukrey Returns |Prem&amp;Hardeep | Mohammed Rafi, Neha Kakkar, Raftaar"/>
        <s v="Sukoon Mila Full Video | Mary Kom | Priyanka Chopra &amp; Darshan Gandas | Arijit Singh | HD"/>
        <s v="Gulaabo - Full Video| Shaandaar | Alia Bhatt &amp; Shahid Kapoor | Vishal Dadlani | Amit Trivedi"/>
        <s v="Jaanu | Behen Hogi Teri | Rajkummar Rao &amp; Shruti Haasan | Shivi &amp; Raftaar | Rishi Rich Juggy D"/>
        <s v="Mere Gully Mein  | Gully Boy | Ranveer Singh,Alia Bhatt &amp; Siddhant | DIVINE | Naezy | Zoya Akhtar"/>
        <s v="Dhadkanein Meri | Asees Kaur, Rohan Mehra, Mahima Makwana | Rashid Khan | Zee Music Originals"/>
        <s v="Dil De Diya - Radhe |Salman Khan, Jacqueline Fernandez |Himesh Reshammiya|Kamaal K,Payal D|Shabbir A"/>
        <s v="TOMMY - SHADAA | Diljit Dosanjh | Sonam Bajwa | Raj Ranjodh | Latest Punjabi Song 2019"/>
        <s v="Apna Bana Le - Full Audio | Bhediya | Varun Dhawan, Kriti Sanon| Sachin-Jigar,Arijit Singh,Amitabh B"/>
        <s v="Challa (Main Lad Jaana) - Full Video | URI | Vicky Kaushal , Yami Gautam | Shashwat S, Romy &amp; Vivek"/>
        <s v="Qaafirana - Lyrical |  Kedarnath | Sushant S Rajput | Sara Ali Khan | Arijit Singh &amp; Nikhita| Amit T"/>
        <s v="Kabhi Yun Bhi | Ishq Junoon | Vardan Singh | Rajbir, Divya &amp; Akshay"/>
        <s v="Ziddi Dil Full Video | MARY KOM | Feat Priyanka Chopra | Vishal Dadlani | HD"/>
        <s v="Ud-daa Punjab - Full Video | Udta Punjab | Vishal Dadlani &amp; Amit Trivedi | Shahid Kapoor"/>
        <s v="Sanu Kehndi | Kesari | Akshay Kumar &amp; Parineeti Chopra | Romy &amp; Brijesh Shandilya | Tanishk | Kumaar"/>
        <s v="Raftaar x Maninder Buttar - Gall Goriye  | Official Music Video | Jaani"/>
        <s v="Azadi - Gully Boy| Ranveer Singh &amp; Alia Bhatt | DIVINE | Dub Sharma | Siddhant | Zoya Akhtar"/>
        <s v="Dil Ka Telephone - Dream Girl | Ayushmann Khurrana |Meet Bros Ft.Jonita Gandhi&amp; Nakash Aziz | Kumaar"/>
        <s v="Suna Hai - Sanak | Vidyut Jammwal &amp; Rukmini Maitra | Jubin Nautiyal | Jeet Gannguli | Rashmi Virag"/>
        <s v="Jersey - Official Trailer #1 | Shahid Kapoor | Mrunal Thakur | Gowtam Tinnanuri | 22nd April 2022"/>
        <s v="Behti Hawa Sa Tha Woh â€“ 3 Idiots | Aamir Khan, Madhavan, Sharman J | Shaan &amp; Shantanu M | Swanand K"/>
        <s v="Dilbaro | Raazi | Alia Bhatt | Harshdeep Kaur, Vibha Saraf &amp; Shankar Mahadevan | Shankar Ehsaan Loy"/>
        <s v="Ijazzat Hai - Shivin Narang &amp; Jasmin Bhasin | Raj Barman, Sachin Gupta, Kumaar | Zee Music Originals"/>
        <s v="Mast Nazro Se | Lakhwinder Wadali Featuring Sara Khan | Zee Music originals"/>
        <s v="Pehli Baar | Dhadak | Ishaan &amp; Janhvi | Ajay Gogavale | Ajay-Atul | Amitabh Bhattacharya"/>
        <s v="Aashiq Hoon - Mohsin Khan, Aneri Vajani | Raj Barman, Raees &amp; Zain-Sam, Vikki N| Zee Music Originals"/>
        <s v="Hamnava | Twisted | Nia Sharma &amp; Namit Khanna | Arnab Dutta | Harish Sagane | Vikram Bhatt"/>
        <s v="Is Raat Ko Jaane Na Do - Official Music Video | Sumedha Karmahe | Amjad Nadeem"/>
        <s v="Jagga Jiteya - Full Video | URI | Vicky Kaushal &amp; Yami Gautam | Daler Mehndi, Dee MC &amp; Shashwat S"/>
        <s v="Dhaagon Se Baandhaa - Lyrical | Raksha Bandhan | Akshay Kumar| Arijit Singh,Shreya G,Himesh R,Irshad"/>
        <s v="Jaane De - Full Video | Atif Aslam | Qarib Qarib Singlle | Irrfan I Parvathy | Vishal Mishra"/>
        <s v="Ek Tarfa Pyar - Aamir, Somya, Doll | Srishti Bhandari | Sanjeev - Ajay | Zee Music Originals"/>
        <s v="Jersey - New Official Trailer | Shahid Kapoor | Mrunal Thakur | Gowtam Tinnanuri | 22nd April 2022"/>
        <s v="Sunn Le Zara | 1921 | Zareen Khan &amp; Karan Kundrra | Arnab Dutta | Harish Sagane | Vikram Bhatt"/>
        <s v="Tere Saath Hoon Main | Raksha Bandhan | Akshay Kumar, Bhumi P | Nihal T| Himesh Reshammiya, Irshad K"/>
        <s v="Naino Ne Baandhi - Full Video | Gold | Akshay Kumar | Mouni Roy | Arko"/>
        <s v="Tu Milta Hai Mujhe - Lyrical | Ruhani, Paras| Raj Barman, Rashid Khan, Anjaan S| Zee Music Originals"/>
        <s v="Ishq De Fanniyar | Fukrey Returns | Pulkit Samrat &amp; Priya Anand | Jyotica Tangri | Shaarib &amp; Toshi"/>
        <s v="MEHERBANI | The Shaukeens | Akshay Kumar | Arko | Jubin"/>
        <s v="Tu Milta Hai Mujhe - Ruhani &amp; Paras | Raj Barman | Rashid Khan | Anjaan Sagri | Zee Music Originals"/>
        <s v="Ishq Farzi - Jannat Zubair &amp; Rohan Mehra | Ramji Gulati | Kumaar | Zee Music Originals"/>
        <s v="Tishnagi - Title Song | Qais Tanvee &amp; Sapna Rathore | Sunidhi Chauhan &amp; Dev Negi | Gufy"/>
        <s v="Hone Laga - ANTIM: The Final Truth | Aayush Sharma, Mahima Makwana | Jubin Nautiyal, Ravi B, Shabbir"/>
        <s v="Thodi Der | Half Girlfriend | Arjun Kapoor &amp; Shraddha Kapoor | Farhan Saeed &amp; Shreya Ghoshal |Kumaar"/>
        <s v="Akhiyaan Milavanga - Lyrical | Commando 3 | Vidyut Jammwal, Adah Sharma | Arijit Singh &amp; Sruthy S"/>
        <s v="Duniya | Surkhi Bindi | Gurnam Bhullar | Sargun Mehta | 30 Aug"/>
        <s v="Sexy Baliye | Aamir Khan | Zaira Wasim | Amit Trivedi | Mika Singh | Kausar"/>
        <s v="O Meri Laila - Lyrical | Laila Majnu | Atif Aslam &amp; Jyotica Tangri | Avinash Tiwary &amp; Tripti Dimri"/>
        <s v="Coffee Peetey Peetey Full Video - Gabbar Is Back  | Akshay Kumar &amp; Shruti Haasan"/>
        <s v="Mehram - Jersey | Shahid Kapoor &amp; Mrunal Thakur | Sachet-Parampara | Shellee | Gowtam Tinnanuri"/>
        <s v="Jogi | Shaadi Mein Zaroor Aana | Rajkummar Rao,Kriti Kharbanda|Arko ft Aakanksha Sharma"/>
        <s v="Bhangra Ta Sajda | Veere Di Wedding | Kareena, Sonam, Swara, Shikha| Neha Kakar,Romy,Shashwat,Gaurav"/>
        <s v="Aao Na | Kuch Kuch Locha Hai | Sunny Leone | Arko | Ankit Tiwari |Shraddha Pandit | Jane do Na Paas"/>
        <s v="Aaj Se Teri | Padman | Akshay Kumar &amp; Radhika Apte | Arijit Singh | Amit Trivedi"/>
        <s v="Mamta Se Bhari - Full Video | Baahubali - The Beginning | Prabhas &amp; Rana | BombayJayashri | MM Kreem"/>
        <s v="Ali Ali â€“ Blank | Akshay Kumar | Arko feat. B Praak | Sunny Deol &amp; Karan Kapadia"/>
        <s v="Chad Gayi Hai | Gold | Akshay Kumar | Mouni Roy | Vishal Dadlani &amp; Sachin-Jigar"/>
        <s v="O Meri Laila | Laila Majnu | Atif Aslam &amp; Jyotica Tangri | Avinash Tiwary,Tripti Dimri | Joi, Irshad"/>
        <s v="Hey Ganaraya Full Video | Disney's ABCD 2 | Varun Dhawan &amp; Shraddha Kapoor | Divya Kumar"/>
        <s v="Banni - Rare And Dare Six-X | Rashmi Desai &amp; Hemant Pandey | Vidhya Gopal | Bharat Menaria"/>
        <s v="Dhaagon Se Baandhaa - Raksha Bandhan | Akshay Kumar | Arijit Singh, Shreya Ghoshal, Himesh R, Irshad"/>
        <s v="83 | Lehra Do | Ranveer Singh, Kabir Khan | Pritam, Arijit Singh, Kausar Munir"/>
        <s v="Radhe Title Track - Lyrical | Radhe - Your Most Wanted Bhai | Salman Khan &amp; Disha Patani|Sajid Wajid"/>
        <s v="Yaad Hai - Full Video | Aiyaary | Sidharth Malhotra, Rakul Preet | Palak Muchhal | Ankit Tiwari"/>
        <s v="Mere Peeche Hindustan |Beiimaan Love | Sunny Leone, Rajniesh | Yasser Desai | Sukriti | Amjad Nadeem"/>
        <s v="Challa (Main Lad Jaana) - URI | Vicky Kaushal , Yami Gautam | Shashwat S | Romy , Vivek | Kumaar"/>
        <s v="Kedarnath | Qaafirana | Sushant Rajput | Sara Ali Khan | Arijit Singh | Amit Trivedi , Amitabh B"/>
        <s v="Dhaakad Aamir Khan Version - Dangal | Aamir Khan | Pritam | Amitabh Bhattacharya"/>
        <s v="Duniya Matlab Di | Nooran Sisters | Jassi Nihaluwal | Zee Music Originals | Gaurav Jang"/>
        <s v="Gulaabo | Alia Bhatt | Shahid Kapoor | Vishal Dadlani | Amit Trivedi | Shaandaar"/>
        <s v="Nazm Nazm | Bareilly Ki Barfi | Kriti Sanon, Ayushmann Khurrana &amp; Rajkummar Rao | Arko"/>
        <s v="Doori | Gully Boy | Ranveer Singh &amp; Alia Bhatt | Javed Akhtar | DIVINE | Rishi Rich  | Zoya Akhtar"/>
        <s v="Dhingana | Raees | Shah Rukh Khan | JAM8 | Mika Singh"/>
        <s v="Jaikal Mahakal - Full Video | Goodbye | Amitabh Bachchan, Rashmika Mandanna| Amit Trivedi, Swanand K"/>
        <s v="Kooch Na Karin - Full Video | Load Wedding | Fahad Mustafa &amp; Mehwish Hayat | Azhar Abbas"/>
        <s v="Manzar Hai Yeh Naya - Full Video | URI | Vicky Kaushal &amp; Yami Gautam | Shantanu S &amp; Shashwat S"/>
        <s v="Piyu Bole | Parineeta | Saif Ali Khan &amp; Vidya Balan | Sonu Nigam &amp; Shreya Ghoshal"/>
        <s v="Tay Hai - Full Video | Rustom | Akshay Kumar &amp; Ileana D'cruz | Ankit Tiwari"/>
        <s v="Demanda | Surkhi Bindi | Gurnam Bhullar | Sargun Mehta | 30 Aug"/>
        <s v="Dhoonde Akhiyaan - Full Video | Jabariya Jodi | Sidharth Malhotra, Parineeti C | Yasser &amp; Altamash"/>
        <s v="Atak Gaya - Badhaai Do | Rajkummar Rao &amp; Bhumi Pednekar | Arijit Singh, Amit Trivedi, Varun Grover"/>
        <s v="Mere Dil Mein - Half Girlfriend | Arjun K &amp; Shraddha K | Veronica M &amp; Yash N | Rishi Rich"/>
        <s v="Jugraafiya - Super 30 | Hrithik Roshan Mrunal Thakur|Udit Narayan Shreya Ghoshal|Ajay Atul|Amitabh B"/>
        <s v="Ikk Kudi - Full Video | Udta Punjab | Shahid Mallya | Alia Bhatt &amp; Shahid Kapoor | Amit Trivedi"/>
        <s v="Kyun Rabba - Reprise | Armaan Malik | Amaal Mallik | Badla | Amitabh Bachchan | Taapsee Pannu"/>
        <s v="Mera Bhai | Bhavin &amp; Vishal | Vikas Naidu, Shubham Singh | Zee Music Originals"/>
        <s v="Mahi Aaja - Full Video | Singh Is Bliing | Akshay Kumar &amp; Amy Jackson"/>
        <s v="Kamli - Hum Do Hamare Do | Rajkummar, Kriti Sanon| Sachin-Jigar| Jubin Nautiyal,Divya Kumar| Shellee"/>
        <s v="Meri Hasi - Aakanksha Sharma | Kunwar A, Aditi B | Amjad Nadeem Aamir | Zee Music Originals"/>
        <s v="Naa Dooja Koi - Rakul Preet Singh &amp; Pavail Gulati | Arko feat. Jyotica Tangri | Zee Music Originals"/>
        <s v="Theher Ja | October | Varun Dhawan &amp; Banita Sandhu | Armaan Malik | Abhishek Arora | Abhiruchi Chand"/>
        <s v="Bezubaan - Piku | Anupam Roy | Amitabh Bachchan, Irrfan Khan &amp; Deepika Padukone"/>
        <s v="Ae Watan | Raazi | Alia Bhatt | Arijit Singh | Shankar Ehsaan Loy | Gulzar"/>
        <s v="Kalank Title Track | Madhuri Sonakshi Alia Sanjay Aditya Varun| Arijit | Pritam| Amitabh| Abhishek"/>
        <s v="Shaabaashiyaan - Full Video | Mission Mangal | Akshay | Vidya | Sonakshi | Taapsee"/>
        <s v="Twist Kamariya | Bareilly Ki Barfi | Ayushmann &amp; Kriti Sanon |Tanishk-Vayu| Harshdeep"/>
        <s v="Tu Zaroorat Nahi Tu Zaroori Hai| Fuddu | Sunny Leone | Sharman Joshi | Shreya Ghoshal"/>
        <s v="Meri Pyaari Ammi - Secret Superstar | Zaira Wasim | Aamir Khan | Amit Trivedi | Kausar | Meghna"/>
        <s v="Channa Ve | Bhoot - Part One: The Haunted Ship | Vicky K &amp; Bhumi P | Akhil Sachdeva, Mansheel Gujral"/>
        <s v="Vighnaharta | ANTIM: The Final Truth | Salman Khan, Aayush S, Varun Dhawan | Ajay G, Hitesh,Vaibhav"/>
        <s v="Article 15 - Trailer | Ayushmann Khurrana | Anubhav Sinha | Releasing on 28June2019"/>
        <s v="Maana Dil - Good Newwz | Akshay, Kareena, Diljit, Kiara | B Praak | Tanishk Bagchi | Rashmi Virag"/>
        <s v="Raazi - Title Track | Full Video | Alia Bhatt | Arijit Singh | Shankar Ehsaan Loy | Gulzar"/>
        <s v="Tu Banja Gali Benaras Ki | Shaadi Mein Zaroor Aana | Rajkummar Rao &amp; Kriti Kharbanda | Asit Tripathy"/>
        <s v="Rajvaadi Odhni -  Kalank |  Alia Bhatt, Varun Dhawan, Madhuri &amp; Sonakshi | Jonita Gandhi | Pritam"/>
        <s v="Pariya | Surkhi Bindi | Gurnam Bhullar | Sargun Mehta"/>
        <s v="Tu Naa Aaya | Official Music Video | Shyamoli Sanghi, Siddharth Nigam | Ravi Singhal"/>
        <s v="Naach Meri Jaan Full Video | Disney's ABCD 2 | Varun Dhawan &amp; Shraddha Kapoor | Sachin Jigar | dance"/>
        <s v="Lae Dooba - Lyrical | Aiyaary | Sidharth Malhotra, Rakul Preet |Sunidhi Chauhan |Rochak Kohli"/>
        <s v="Dil Na Jaaneya - Arijit Singh | Good Newwz | Akshay Kumar, Kareena Kapoor, Diljit, Kiara | Rochak K"/>
        <s v="Behe Chala - Full Video | URI |  Vicky Kaushal  &amp; Yami Gautam |  Shashwat Sachdev"/>
        <s v="Hook Up Song - Lyrical | Student Of The Year 2 | Tiger Shroff &amp; Alia | Vishal &amp; Shekhar |Neha Kakkar"/>
        <s v="Shaadi Mein Zaroor Aana | Official Trailer |  Rajkummar Rao | Kriti Kharbanda"/>
        <s v="Naag The Third - Official Music Video | Jazzy B | Sukshinder Shinda | Naag 3"/>
        <s v="Khair Mangda - Full Video | A Flying Jatt | Tiger Shroff, Jacqueline F | Atif Aslam | Sachin-Jigar"/>
        <s v="Veere - Full Video | Veere Di Wedding | Kareena Kapoor Khan, Sonam Kapoor Ahuja, Swara &amp; Shikha"/>
        <s v="Tum Pe Hum Toh - Female  | Bole Chudiyan | Nawazuddin, Tamannaah | Jyotica Tangri , Raghav S, Laado"/>
        <s v="Blame The Night - Arijit Singh | Holiday | Akshay Kumar, Sonakshi Sinha | Aditi Singh Sharma"/>
        <s v="Mehendi Lagi - Stebin Ben &amp; Kavya Thapar | Nilesh Ahuja | Kumaar | Zee Music Originals | Heartbreak"/>
        <s v="MEHFIL - SHADAA | Diljit Dosanjh | Neeru Bajwa | New Punjabi Dance Song 2019"/>
        <s v="Done Kar Do - Raksha Bandhan | Akshay Kumar | Navraj Hans, Himesh Reshammiya, Irshad Kamil"/>
        <s v="Battiyan Bujhaado - Motichoor Chaknachoor| Nawazuddin S, Sunny L | Jyotica Tangri, Ramji G | Kumaar"/>
        <s v="Nazm Nazm feat. Ayushmann Khurrana | Bareilly Ki Barfi | Kriti Sanon &amp; Rajkummar Rao | Arko"/>
        <s v="Stay A Little Longer - Full Video| Half Girlfriend| Arjun Kapoor, Shraddha Kapoor | Anushka Shahaney"/>
        <s v="Neend Na Aave Mainu | Band Vaaje | Jatinder Shah | Sunidhi Chauhan &amp; Gurshabad | Binnu D &amp; Mandy T"/>
        <s v="Naina Yeh - Article 15 | Ayushmann Khurrana , Isha | Aakanksha |Piyush S,Rashmi Virag"/>
        <s v="O Soniye Full Video | Titoo MBA | Arijit Singh | Nishant Dahiya &amp; Pragya Jaiswal"/>
        <s v="Kalliyan Kulliyan - Super Singh | Diljit Dosanjh &amp; Sonam Bajwa | Jatinder Shah"/>
        <s v="Badhaai Do - Title Track | RajKummar Rao &amp; Bhumi Pednekar | Nakash Aziz | Tanishk Bagchi | Vayu"/>
        <s v="Singh &amp; Kaur - Singh Is Bliing | Akshay Kumar, Amy Jackson | Manj Musik, Nindy Kaur &amp; Raftaar"/>
        <s v="Pashmina | Fitoor | Aditya Roy Kapur, Katrina Kaif | Amit Trivedi | love song"/>
        <s v="Tera Hoke Rahoon by Arijit Singh | Behen Hogi Teri | Rajkummar Rao &amp; Shruti Haasan | KAG for JAM8"/>
        <s v="Aaja Hug Me | Sunny Leone | Kanika Kapoor &amp; Raghav Sachar | Kumaar"/>
        <s v="Thaan Liya - Dasvi | Abhishek Bachchan, Yami G, Nimrat K| Sachin-Jigar,Sukhwinder S,Tanishkaa,Ashish"/>
        <s v="Million Dollar | Official Song | Fazilpuria &amp; Lauren Gottlieb | Rossh"/>
        <s v="If You Hold My Hand Full Video | Disney's ABCD 2 | Varun Dhawan &amp; Shraddha Kapoor | Benny Dayal"/>
        <s v="Bas Ek Tera Main Hoke - Shivin Narang, Mahima Makwana | Stebin Ben| Kausar Jamot|Zee Music Originals"/>
        <s v="Tu Hi Hai Meri Zindagi | Omar Lulu | Ajmal | Jumana | Nikhil Dâ€™Souza | Abhishek Talented | Jubair M"/>
        <s v="UFF | Bang Bang | Hrithik Roshan &amp; Katrina Kaif | HD"/>
        <s v="Ab Na Phir Se - Hacked | Hina Khan | Rohan Shah | Vikram Bhatt | Amjad Nadeem Aamir"/>
        <s v="Tere Jism 3 | Vishal Singh, Sneha N &amp; Kangana Sharma | Altaaf &amp; Manny | Anand | Aslam Khan"/>
        <s v="Lehra Do - Full Video | 83 | Ranveer Singh, Kabir Khan | Pritam, Arijit Singh, Kausar Munir"/>
        <s v="Teri Hogaiyaan - Broken But Beautiful Season 2 | Vikrant Massey, Harleen Sethi | Vishal Mishra"/>
        <s v="Yeh Fitoor Mera - Full Video | Fitoor | Aditya Roy Kapur, Katrina Kaif | Arijit Singh | Amit Trivedi"/>
        <s v="Ikk Kudi (Reprised Version) Udta Punjab | Diljit Dosanjh | Alia Bhatt | Amit Trivedi | Soulful Songs"/>
        <s v="Vijayi Bhava - Full Video | Manikarnika | Kangana Ranaut | Shankar Ehsaan Loy | Prasoon Joshi"/>
        <s v="Salaam India Full Video | MARY KOM | Priyanka Chopra | Shashi Suman | Patriotic Song | HD"/>
        <s v="Pyar Karke - Aarushi &amp; Mohit | Aishwarya Pandit | Sham Balkar | Kumaar | Zee Music Originals"/>
        <s v="Mulk - Official Trailer | Rishi Kapoor &amp; Taapsee Pannu | Anubhav Sinha | 3rd Aug 2018"/>
        <s v="Jigra - Full Video | URI |  Vicky Kaushal &amp; Yami Gautam | Siddharth B &amp; Shashwat S"/>
        <s v="Paracetamol - Goodluck Jerry | Janhvi Kapoor | Jubin Nautiyal | Parag Chhabra | Raj Shekhar"/>
        <s v="Paro | Pyaar Ka Punchnama 2 | Kartik, Nushrat, Sunny, Sonnalli, Omkar &amp; Ishita"/>
        <s v="Oh Isha - Major | Adivi Sesh &amp; Saiee M Manjrekar | Armaan Malik, Chinmayi Sripada | Sricharan Pakala"/>
        <s v="Senti Wali Mental - Full Video | Shaandaar | Shahid Kapoor &amp; Alia Bhatt | Amit Trivedi |Arijit Singh"/>
        <s v="Sari Sari Raat | Jind Jaan | Rajvir Jawanda &amp; Sara Sharmaa | Gurmeet Singh | Mannat Noor"/>
        <s v="Yeh Fitoor Mera | Fitoor | Aditya Roy Kapur, Katrina Kaif | Arijit Singh | Amit Trivedi"/>
        <s v="Basanti No Dance - Super 30 |  Hrithik Roshan &amp; Mrunal Thakur | Ajay Atul | Amitabh Bhattacharya"/>
        <s v="Vaara Re | Dhadak | Ishaan &amp; Janhvi | Ajay Gogavale | Ajay-Atul"/>
        <s v="Naina Da Kya Kasoor |AndhaDhun|Ayushmann Khurrana|Tabu|Radhika Apte|Amit Trivedi|Sriram R"/>
        <s v="Yaara - Full Video | 1921 | Zareen Khan &amp; Karan Kundrra | Arnab Dutta | Harish Sagane | Vikram Bhatt"/>
        <s v="Hum Pagal Nahin Hai Official HD Video | Humshakals | Saif &amp; Ritiesh | Himesh Reshammiya | 1080p"/>
        <s v="Tu Hi Hai | Half Girlfriend | Arjun Kapoor &amp; Shraddha Kapoor | Rahul Mishra"/>
        <s v="Rubaru - Khuda Haafiz 2 | Vidyut J, Shivaleeka O | Vishal Mishra, Asees Kaur, Manoj M | Faruk K"/>
        <s v="Mohabbat Yeh - Bilal Saeed | Ishqedarriyaan | Mahaakshay, Evelyn Sharma &amp; Mohit Dutta"/>
        <s v="Glorious Gallan | Super Singh | Diljit Dosanjh &amp; Sonam Bajwa | Jatinder Shah"/>
        <s v="Teri Baari Hai Full Video | MARY KOM | Priyanka Chopra | Mohit Chauhan | HD"/>
        <s v="New Year Party Hits 2020 - Full Album |Top 20 Songs| Burjkhalifa, Kala Chashma &amp; More | Dance Hits"/>
        <s v="Tu Kisi Rail Si - Masaan | Vicky Kaushal &amp; Shweta Tripathi | Indian Ocean | Swanand Kirkire"/>
        <s v="Benaqab - Lakhwinder Wadali | Rehmat Rattan | Sufiyan Bhatt | M.S. Abid | Zee Music Originals"/>
        <s v="Woh Ladki -  Full Video | Arijit Singh | AndhaDhun |  Ayushmann Khurrana | Radhika | Amit Trivedi"/>
        <s v="Dil Mein Mars Hai - Mission Mangal | Akshay | Vidya | Sonakshi | Taapsee | Benny Dayal &amp; Vibha Saraf"/>
        <s v="Libas | Suspense | Vikram Mastal &amp; Antara Banerjee | Arnab Dutta &amp; Siddarth Hazarika"/>
        <s v="Fakira - Lyrical| Student Of The Year 2 | Tiger Shroff, Tara&amp; Ananya |Vishal &amp; Shekhar|Sanam &amp; Neeti"/>
        <s v="Dil Mein Mars Hai - Full Video | Mission Mangal | Akshay | Vidya | Sonakshi | Taapsee | Benny, Vibha"/>
        <s v="Aira Gaira - Full Video | Kalank | Kriti Varun Aditya Alia | Antara Javed Tushar | Pritam | Amitabh"/>
        <s v="Khuda Haafiz Title Track - Vidyut Jammwal|Shivaleeka Oberoi|Mithoon ft. Vishal Dadlani,Sayeed Quadri"/>
        <s v="SHADAA (Official Trailer) | Diljit Dosanjh | Neeru Bajwa | 21st June | Punjabi Movie 2019"/>
        <s v="Pappi Le Loon - Full Video |Veere Di Wedding |Kareena, Sonam, Swara &amp; Shikha |Sunidhi C &amp; Shashwat S"/>
        <s v="Aaj Se Teri - Full Audio | Padman | Akshay Kumar &amp; Radhika Apte | Arijit Singh | Amit Trivedi"/>
        <s v="SHADAA TITLE SONG | Diljit Dosanjh| Neeru Bajwa| SHADAA | Latest Punjabi Folk Bhangra Song"/>
        <s v="MOR - SHADAA | Diljit Dosanjh | Neeru Bajwa | | New Punjabi Bhangra Song 2019"/>
        <s v="Bharat Ki Beti - Gunjan Saxena | Janhvi Kapoor | Arijit Singh | Amit Trivedi | Kausar Munir"/>
        <s v="Chhapaak Title Track -  Deepika Padukone | Vikrant Massey | Arijit Singh| Gulzar| Shankar Ehsaan Loy"/>
        <s v="Chitta Ve - Full Video | Udta Punjab | Shahid Kapoor, Kareena Kapoor K, Alia Bhatt &amp; Diljit Dosanjh"/>
        <s v="MEHNDI - SHADAA | Diljit Dosanjh &amp; Neeru Bajwa | Shipra Goyal | 21st June | Punjabi Romantic Song"/>
        <s v="O Saajna - Lyrical | Broken But Beautiful Season 2 | Vikrant Massey &amp; Harleen Sethi | Akhil Sachdeva"/>
        <s v="Bharat Ki Beti - Lyrical - Gunjan Saxena | Janhvi Kapoor | Arijit Singh | Amit Trivedi| Kausar Munir"/>
        <s v="Halka Halka - Raees | Shah Rukh Khan &amp; Mahira Khan | Ram Sampath | Sonu Nigam &amp; Shreya Ghoshal"/>
        <s v="Nazm Nazm feat. Sumedha Karmahe | Bareilly Ki Barfi | Sumedha Karmahe | Arko"/>
        <s v="Paisa | Super 30 | Hrithik Roshan &amp; Mrunal Thakur | Vishal Dadlani | Ajay Atul |Amitabh Bhattacharya"/>
        <s v="Hawa Vich - Super Singh | Diljit Dosanjh &amp; Sonam Bajwa | Sunidhi Chauhan | Jatinder Shah"/>
        <s v="Question Mark  - Super 30 | Hrithik Roshan | Ajay Atul | Amitabh Bhattacharya"/>
        <s v="Naina - Lyrical | Dangal | Aamir Khan | Arijit Singh | Pritam | Amitabh Bhattacharya | New Song 2017"/>
        <s v="Nachdi Phira | Secret Superstar | Aamir Khan | Zaira Wasim | Amit Trivedi | Kausar"/>
        <s v="Ishq Namazaa | The Big Bull | Abhishek Bachchan, Nikita Dutta | Ankit Tiwari | Gourov D | Kunwar J"/>
        <s v="Badass Babuaa | Bareilly Ki Barfi | Kriti, Ayushmann &amp; Rajkummar | Abhishek, Neha &amp; Sameer"/>
        <s v="Chingari - ANTIM: The Final Truth | Waluscha De Sousa | Sunidhi Chauhan, Hitesh Modak, Vaibhav Joshi"/>
        <s v="Sapne Re | Secret Superstar | Aamir Khan | Zaira Wasim | Amit Trivedi | Kausar Munir | Meghna"/>
        <s v="Mere Aas Paas - Sonal Chauhan | Yasser Desai,Jyotica T | Arghya &amp; Sanjeev | Zee Music Originals"/>
        <s v="On My Way Ft. Aakanksha Sharma &amp; Rohan Mehra  | Harry | Ramji Gulati, Kumaar | Zee Music Originals"/>
        <s v="EXPENSIVE - SHADAA | Diljit Dosanjh | Neeru Bajwa | 21st June | New Punjabi Song 2019"/>
        <s v="Tu Aaina Hai Mera Official Video | Luckhnowi Ishq | Mohd. Irfan | Adhyayan &amp; Karishma"/>
        <s v="Killer - Nikamma | Shilpa Shetty, Abhimanyu Dassani, Shirley Setia| Mika Singh, Amaal Mallik, Kumaar"/>
        <s v="La Ilaaj - Darlings | Alia Bhatt &amp; Vijay Varma | Arijit Singh | Vishal Bhardwaj | Gulzar"/>
        <s v="Shaam Shaandaar - Full Video | Shaandaar | Shahid Kapoor &amp; Alia Bhatt | Amit Trivedi"/>
        <s v="Surkhi Bindi Title Track - Gurnam Bhullar | Sargun Mehta | 30 Aug"/>
        <s v="Oh Saaiyaan | The Power |Vidyut Jammwal, Shruti Haasan|Arijit Singh,Raj Pandit|Salim-Sulaiman|Kumaar"/>
        <s v="Kuch Iss Tarah | 1921 | Zareen Khan &amp; Karan Kundrra | Arnab Dutta | Harish Sagane | Vikram Bhatt"/>
        <s v="Gajanan - Sukh Karta Dukh Harta - Official Music Video | Ravi Singhal | Divya Kumar"/>
        <s v="Laaj Sharam - Full Video | Veere Di Wedding | Kareena, Sonam, Swara, Shikha | Divya, Jasleen , Enbee"/>
        <s v="Kaise Hum Bataye - Pranutan, Shivam, Stefy | Nikhita G, Jeet Gannguli, Rashmi V| Zee Music Originals"/>
        <s v="Bharat - Full Video | Manikarnika | Kangana Ranaut | Shankar Mahadevan"/>
        <s v="Salaam India Patriotic Songs - Ae Watan , Teri Mitti, Vande Mataram | Independence day"/>
        <s v="Fanne Khan - Official Music Video | Yash Wadali | Kate Sharma"/>
        <s v="Keh Do Na - Official Music Video | Rahul Vaidya RKV &amp; Anusha Sareen | Manoj Muntashir"/>
        <s v="Subaah - Nikka Zaildar 3 | Ammy Virk &amp; Sonia Kour | Rick HRT | Kaptaan"/>
        <s v="Rula Ke Gaya Ishq Tera - Hit Heartbreak Songs | Phir Bhi Tumko Chaahunga, Challon Ke Nishaan &amp; More"/>
        <s v="Top 15 Wedding Sangeet Dance Songs - BurjKhalifa, Laal Ghaghra, Kala Chashma, Chandigarh Mein &amp; More"/>
        <s v="Kaala Doreya | Kaalakaandi | Saif Ali Khan | Neha Bhasin | Sameer Uddin"/>
        <s v="Ganna Te Gurh | Surkhi Bindi| | Gurnam Bhullar | Sargun Mehta"/>
        <s v="Bheeg Jane Do - Full Video | Chahat Ya Nasha | Sanjeev Kumar, Preety Sharma &amp; Neha Bose"/>
        <s v="Da Da Dasse - Full Video | Udta Punjab | Amit Trivedi | Shellee | Kanika Kapoor | Babu Haabi"/>
        <s v="Zidd - Full Video | Rashmi Rocket | Taapsee Pannu | Nikhita Gandhi | Amit Trivedi | Kausar Munir"/>
        <s v="Saathiya - Major | Adivi Sesh &amp; Saiee M Manjrekar | Javed Ali | Sricharan Pakala | Ritesh Rajwada"/>
        <s v="Best Hindi Sing-Along Songs - Full Album | Maiyya Mainu, Jaan Ban Gaye, Dil Maang Raha Hai &amp; More"/>
        <s v="Nawa Nawa Dil Tuteya - Paras A, Tunisha S | Raj Barman, Sushant-Shankar, Kumaar| Zee Music Originals"/>
        <s v="Seher - OM | Aditya Roy Kapur &amp; Sanjana Sanghi | Arijit Singh | Arko , AM Turaz"/>
        <s v="Prassthanam Title Track - Sanjay Dutt, Manisha Koirala, Jackie Shroff, Ali Fazal"/>
        <s v="The Twist | Short Film | Ritvik Sahore | Sushama Deshpande | Gayatri Salkar | Uttara Krishnadas"/>
        <s v="Mainu Rang Lageya - Full Video | Shimla Mirch |  Rajkummar Rao &amp; Rakul Preet Singh | Meet Bros"/>
        <s v="Teri Meri Baatein - Full Video | Piku | Amitabh Bachchan, Irrfan Khan &amp; Deepika Padukone"/>
        <s v="Jaan â€™Nisaar - Full Video | Kedarnath | Arijit Singh | Sushant Rajput | Sara Ali Khan | Amit Trivedi"/>
        <s v="Warna Gabbar Aa Jayega Full Video - Gabbar Is Back | Askhay Kumar | Manj Musik"/>
        <s v="Habibti - Full Video | Honey 3.0 | Yo Yo Honey Singh | Zee Music Originals"/>
        <s v="Paunda Boliyaan - PUAADA | Ammy Virk &amp; Sonam Bajwa | Harmanjeet Singh &amp; V Rakx Music I 12th August"/>
        <s v="Haanikaarak Bapu - Lyrical | Dangal | Aamir Khan | Pritam |Amitabh B| Sarwar Khan|Sartaz Khan Barna"/>
        <s v="Pass Nahi Toh Fail Nahi - Shakuntala Devi| Vidya Balan |Sunidhi Chauhan|Sachin-Jigar|Vayu"/>
        <s v="Bairaagi by Arijit Singh | Bareilly Ki Barfi | Ayushman &amp; Kriti Sanon | Samira Koppikar"/>
        <s v="Pab Chakya Geya - PUAADA | Ammy Virk &amp; Sonam Bajwa | Jasmeen Akhtar | Happy Raikoti &amp; V Rakx Music"/>
        <s v="Dil Na Jaaneya - Good Newwz | Akshay, Kareena, Diljit &amp; Kiara | Rochak feat. Lauv &amp; Akasa"/>
        <s v="Ki Honda Pyaar - Jabariya Jodi | Sidharth Malhotra, Parineeti Chopra| Vishal Mishra | ARIJIT SINGH"/>
        <s v="Kasto Mazza | Parineeta | Saif Ali Khan &amp; Vidya Balan | Sonu Nigam &amp; Shreya Ghoshal"/>
        <s v="Film Banaun Nu Firaan - Nikka Zaildar 3 | Ammy Virk &amp; Wamiqa Gabbi | Gurmeet Singh"/>
        <s v="Kuchh Lab Pe Hai Kuch Dil Mein Hai - Spark - Full Video - Sonu Nigam &amp; Shreya Ghoshal"/>
        <s v="Phir Bhi Tumko Chaahunga - Lyrical | Half Girlfriend | Arjun K, Shraddha K | Arijit Singh, Shashaa T"/>
        <s v="Kho Gaye Hum Kahan - Lyrical |Baar Baar Dekho |Sidharth Malhotra, Katrina Kaif |Jasleen R, Prateek K"/>
        <s v="Kasumbi - Full Video | PARMANU:The Story Of Pokhran | John Abraham | Divya Kumar | Sachin - Jigar"/>
        <s v="Parvati Valley - Official Music Video | Ritu Pathak | Lil Golu | Vikram Nagi | Team DG"/>
        <s v="Sanu Nehar Wale Pul Te Bulake | Jyotica Tangri | Amjad Nadeem | tenu vekh vekh pyar kardi"/>
        <s v="Tu Banja Gali Benaras Ki - Full Audio | Shaadi Mein Zaroor Aana | Rajkummar R,Kriti K|Asit Tripathy"/>
        <s v="Chehra - Official Music Video | A-Bazz | Mandy Debbarma | Moit"/>
        <s v="Ranjhana - Official Music Video | Angel Rai | Sami Khan | Zubeen Garg"/>
        <s v="Tumko Dekha Toh Pyaar Aagaya | Mohsin Khan, Shivangi Verma | Raj Barman | Raees,ZAIN-Sam,Liaqat"/>
        <s v="Train Song | Gully Boy | Ranveer Singh &amp; Alia Bhatt | Raghu Dixit &amp; Karsh Kale | Midival Punditz"/>
        <s v="Rona Nahi - Pranutan Bahl &amp; Omkar Kapoor | Raj Barman , Piyush Shankar, Manoj M| Zee Music Originals"/>
        <s v="Jugraafiya - Full Video | Super 30 | Hrithik Roshan &amp; Mrunal Thakur | Udit Narayan &amp; Shreya Ghoshal"/>
        <s v="Aanewale Kal - Full Video | 1921 | Zareen Khan &amp; Karan Kundrra | Rahul Jain | Vikram Bhatt"/>
        <s v="Chaoro (Lori) Full Video | MARY KOM | Priyanka Chopra | Shashi Suman, Sandeep Singh | HD"/>
        <s v="Rajaji - Full Video | Manikarnika | Kangana Ranaut | Pratibha Singh Baghel &amp; Ravi Mishra"/>
        <s v="Tum Nazar Mein Raho | Laila Majnu | Atif Aslam | Avinash Tiwary &amp; Tripti Dimri | Niladri Kumar"/>
        <s v="Rangrez Piya | Apna Time Bhi Ayega | Fahmaan Khan &amp; Megha Ray | Esha Gaur &amp; Puneet Dixit"/>
        <s v="Tu Toh Gaya Re - Bob Biswas | Abhishek Bachchan &amp; Chitrangda Singh | Bianca Gomes | Vishal &amp; Shekhar"/>
        <s v="Zidd - Rashmi Rocket | Taapsee Pannu | Nikhita Gandhi | Amit Trivedi | Kausar Munir"/>
        <s v="Heer Nu Jawani - Kala Shah Kala | Binnu Dhillon | Sargun Mehta | Jordan Sandhu|Jaidev Kumar| Navjeet"/>
        <s v="Joganiya - SHIVI Feat. Arjun Bijlani |  Zee Music Originals"/>
        <s v="Uddne Do | Velle | Abhay Deol, Mouni Roy &amp; Chirag Mehra | Amit Mishra | Jam8"/>
        <s v="Kyun Rabba - Full Video | Badla | Amitabh Bachchan | Taapsee Pannu | Armaan Malik | Amaal Mallik"/>
        <s v="Macchardani | Jabariya Jodi | Sidharth Malhotra &amp; Parineeti Chopra | Vishal Mishra &amp; Jyotica Tangri"/>
        <s v="Aa Jao Na - Full Video|Veere Di Wedding|Kareena, Sonam, Swara &amp; Shikha|Arijit Singh,Shashwat Sachdev"/>
        <s v="Duniya Sharma Jaayegi | Khaali Peeli | Ishaan, Ananya Pandey | Nakash, Neeti | Vishal &amp; Shekhar"/>
        <s v="Saanson Ke - Full Video | Raees | Shah Rukh Khan &amp; Mahira Khan | KK | Aheer for JAM8"/>
        <s v="Ishq Tumpe Aise - Shakti ,Kanika Mann | Samira Koppikar &amp; Bhaven D | Yash E | Zee Music Originals"/>
        <s v="Ek Mulaqat - Unplugged | Sonali Cable | Ali Fazal &amp; Rhea Chakraborty | Jubin Nautiyal | HD"/>
        <s v="Pind Khali Lagda | Amyra Dastur, Priyank Sharma | Palak Muchhal|AmjadNadeemAamir|Zee Music Originals"/>
        <s v="Judaa Full Video | Ishqedarriyaan | Arijit Singh | Mahaakshay &amp; Evelyn Sharma"/>
        <s v="Mohabbat Hai Tumse Ft. Ruslaan Mumtaaz &amp; Ruchika Gupta | Aakanksha Sharma &amp; Kunal Sachdeva"/>
        <s v="Ye Ishq Nahi Aasan - Bhavin B &amp; Purabi B | Farhad Bhiwandiwala, Anmol Malik | Zee Music Originals"/>
        <s v="Bollywood Dance Hits - Kala Chashma, Tareefan, Makhna, Hook Up Song, Pallo Latke, Zingaat &amp; More"/>
        <s v="Bandi Tot - Badhaai Do | Rajkummar Rao, Bhumi Pednekar | Ankit Tiwari, Nikhita Gandhi, Anurag Bhomia"/>
        <s v="Naina Tu Behna Tu | Mr Mnv, Stefy Patel| Stebin Ben, Jeet Gannguli ,Manoj Yadav| Zee Music Originals"/>
        <s v="Jhanjhar -  Kanika Kapoor, Deep Money &amp; Nitin Gupta |  Zee Music Originals"/>
        <s v="Mera Intezaar Karna - Khuda Haafiz | Vidyut Jammwal | Shivaleeka Oberoi | Mithoon ft. Armaan Malik"/>
        <s v="Nazdeekiyaan - Full Video | Shaandaar | Shahid Kapoor, Alia Bhatt &amp; Pankaj Kapur"/>
        <s v="Sun Le Zara - Gautam Rode &amp; Pankhuri Rode | Sonal Pradhan &amp; Saaj Bhatt | Zee Music Originals"/>
        <s v="Rog Jaane | Laali Ki Shaadi Mein Laaddoo Deewana | Vivaan &amp; Akshara | Rahat Fateh Ali Khan | Vipin P"/>
        <s v="Chamkegaa India - Official Music Video | Alisha Chinai | Furkat Azamov"/>
        <s v="Tum Kaho Toh - Dinesh Soi | Anirudh S, Mrunal P, Rishabh &amp; Arsh Fam| Bipin Das | Asit &amp; Deepali"/>
        <s v="Ananya - Toofaan | Farhan Akhtar &amp; Mrunal Thakur | Arijit Singh | Shankar Ehsaan Loy | Javed Akhtar"/>
        <s v="Barbaad Raat Official Video | Humshakals | Saif, Ritiesh, Bipasha, Tamannah | 1080p - HD"/>
        <s v="Jaane Tere Shehar - Jazbaa | Arko ft. Vipin Aneja | Irrfan Khan &amp; Aishwarya Rai Bachchan"/>
        <s v="Dil Uda Patanga | Pal Pal Dil Ke Paas | Sunny Deol, Karan Deol, Sahher |Sachet-Parampara |Rishi Rich"/>
        <s v="Lamhe Guzar Gaye - Full Video | Piku | Amitabh Bachchan, Irrfan Khan &amp; Deepika Padukone"/>
        <s v="#AalamNaPoocho #BadBoy #Namashi #Amrin #PayalDev #RajBarman #HimeshReshammiya #ShabbirAhmed #shorts"/>
        <s v="Aap Se Milkar - Full | AndhaDhun | Ayushmann Khurrana | Radhika | Amit Trivedi | Abhijeet , Aakansha"/>
        <s v="Prabhu Mere Ghar Ko Pyaar Karo Official Video HD | Super Nani | Rekha &amp; Sharman Joshi | Devotional"/>
        <s v="Jeetega Jeetega Bonus Track - Full Video | 83 | Ranveer Singh, Kabir K| Arijit Singh, Pritam, Kausar"/>
        <s v="Ziddi Dil - Official Video | Mary Kom | Feat Priyanka Chopra | Vishal Dadlani | HD"/>
        <s v="Bollywood Diwali Pataakha Hits 2022 - Full Album| Burjkhalifa, Kala Chashma, Sauda Khara Khara &amp;More"/>
        <s v="Janaan - Official Music Video | Sapna Moti Bhavnani | Noor Mohammad | Irfaan Bukhari | Danish Renzu"/>
        <s v="Kyun Ni Pata - Official Music Video | Kashish Kumar | Priya Rawat | Kartik Paliwal"/>
        <s v="Adhure Full Video | MARY KOM | Priyanka Chopra | Sunidhi Chauhan | HD"/>
        <s v="Dori Tutt Gaiyaan - Gunjan Saxena | Janhvi Kapoor | Rekha Bhardwaj | Amit Trivedi | Kausar Munir"/>
        <s v="Lakeerien 2.0 - Guddan Tumse Na Ho Paayega | Puneet Dixit | Abhendra Kumar Upadhyay"/>
        <s v="Tum Ho - Official Music Video | Shahzeb Tejani"/>
        <s v="Mann Kasturi - Masaan | Amit Kilam, Rahul Ram &amp; Himanshu Joshi | Indian Ocean"/>
        <s v="Rangaa Re (Hindi) - Full Video | Fitoor | Aditya Roy Kapur &amp; Katrina Kaif | Sunidhi C | Amit Trivedi"/>
        <s v="Saudebaazi Full Video | MARY KOM | Priyanka Chopra &amp; Darshan Gandas | Arijit Singh | HD"/>
        <s v="Jaane Tere Shehar - Full Video | Jazbaa | Aishwarya Rai Bachchan, Irrfan Khan | Arko ft. Vipin Aneja"/>
        <s v="Hairaani | Love Shagun | Arijit Singh, Sakina Khan | Anuj Sachdeva, Nidhi Subbaiah"/>
        <s v="Soona Man Ka Aangan | Parineeta | Saif Ali Khan &amp; Vidya Balan | Sonu Nigam &amp; Shreya Ghoshal"/>
        <s v="Haminastu - Full Video | Fitoor | Aditya Roy Kapur &amp; Katrina Kaif | Amit Trivedi | Swanand Kirkire"/>
        <s v="Bolo Kab Pratikar Karoge - Full Video | Manikarnika | Sukhwinder Singh | Shankar Ehsaan Loy"/>
        <s v="Pashmina - Full Video | Fitoor | Aditya Roy Kapur, Katrina Kaif | Amit Trivedi"/>
        <s v="Gajde Ne - Supreme Motherhood: The Journey of Mata Sahib Kaur | Shankar Mahadevan| T.A.V |14th April"/>
        <s v="Laiyaan Ve - Onima Kashyap, Ankur Verma| Jyotica Tangri, Sanjeev Darshan, Kunwar|Zee Music Originals"/>
        <s v="Zindagi Tere Naam - Rashmi Rocket | Taapsee Pannu | Amit Trivedi | Kausar Munir"/>
        <s v="Meri Zindagi Jion Di Aas Hai Tu | Hard Kaur | Drishti Grewal, Deana Uppal &amp; Nirmal Rishi |Arpan Bawa"/>
        <s v="Tere Bin Kya Reprise - Nikamma | Abhimanyu Dassani &amp; Shirley Setia | Mame Khan, Gourov D, Kumaar"/>
        <s v="Habibti - Teaser | Honey 3.0 | Yo Yo Honey Singh | Zee Music Originals"/>
        <s v="Oh Jaaniya - Wedding Pullav | Salim Merchant, Shreya Ghoshal &amp; Raj Pandit"/>
        <s v="Raasleela |3 Storeys| Pulkit,Richa,Renuka,Sharman,Ankit,Aisha,Masumeh|Sumedha|Amjad Nadeem"/>
        <s v="Teen Tigada - Full Album | Bhavin Bhanushali, Sameeksha Sud &amp; Vishal Pandey"/>
        <s v="Sau Sau Wari Khat Likhe - Omkar, Sidhika &amp; Khushbu |Goldie S, Srishti B|Kausar J|Zee Music Originals"/>
        <s v="Zingaat Remix - DJ Notorious | Dhadak | Ishaan &amp; Janhvi"/>
        <s v="Ye Luthrey - Sharmaji Namkeen | Rishi Kapoor, Paresh Rawal, Juhi Chawla | Jasbir Jassi | Sneha K"/>
        <s v="Aashiq Mizaaj - Official Video HD | The Shaukeens | Aman Trikha - Hard Kaur"/>
        <s v="Lae Dooba by Asees Kaur | Aiyaary | Sidharth Malhotra &amp; Rakul Preet | Rochak Kohli | Manoj Muntashir"/>
        <s v="Rooh Ka Rishta - Ghost | Sanaya Irani, Shivam Bhaargava | Arko | Sonal Pradhan"/>
        <s v="Promise - Official Music Video | Zain Imam &amp; Ayaana Khan | Ramji Gulati"/>
        <s v="Lal Pari Mastani - Shut Up Sona | Sona Mohapatra | Ram Sampath"/>
        <s v="Lehra Do Extended - Full Video | 83 | Ranveer Singh, Kabir Khan | Pritam, Arijit Singh, Kausar Munir"/>
        <s v="Title Track - Qubool Hai 2.0 | ZEE5 | Karan Singh Grover &amp; Surbhi Jyoti | Kaysee | Abhigyan Jha"/>
        <s v="First Class - Lyrical | Kalank | Varun D, Alia B, Kiara &amp; Madhuri | Arijit S | Pritam| Amitabh"/>
        <s v="Tere Sang Yaara Remix by Shilpi Sharma | Rustom | Askhay Kumar &amp; Ileana Dcruz | Arko"/>
        <s v="Jana Gana Mana - Major | Adivi Sesh, Saiee M Manjrekar, Sobhita D | Amit Mishra, Sricharan P, Yash E"/>
        <s v="Ro Raha Dil Mera | Jimmy Sharma &amp; Neet Mahal |  Saurabh Gangal | Dev Basak | Kunaal Vermaa"/>
        <s v="Ziddi Dil - Lyrical Video | Mary Kom | Vishal Dadlani | Priyanka Chopra | HD"/>
        <s v="Bechainiyan - Official Music Video | Romil Chaudhary &amp; Aishani Mehta | Reena Mehta &amp; Amit Mishra"/>
        <s v="Aaja More Angana - IPML Soundtracks - Season1 | Priyanshi S &amp; Ankush B | Sachin - Jigar | Kumaar"/>
        <s v="Jogan Tere Ishq Di - Remix - Official Music Video | Tanya Sood | Karan Oberoi | Harry Anand"/>
        <s v="Chhaap Tilak - The Wife | Gurmeet Choudhary &amp; Sayani Datta | Harjot Kaur | Utkarsh Dhotekar"/>
        <s v="Dum Ghutta Hai - Full Video | Drishyam | Ajay Devgn,Shriya Saran|Rahat Fateh Ali Khan,Rekha Bhardwaj"/>
        <s v="Bigadne De - Full Video | 83 | Ranveer Singh, Kabir Khan | Pritam, Benny Dayal, Ashish Pandit"/>
        <s v="Yeh Hausle - Full Video | 83 | Ranveer Singh, Kabir Khan | Pritam, KK, Kausar Munir"/>
        <s v="Valentine's day love songs | Mile Ho Tum, Pal Pal Dil Ke Paas, Makhna, Ve Maahi &amp; More"/>
        <s v="Girlfriend - Official Music Video | Sehnoor | Aman Prajapat | Piyush Ambhore | Elfyv Music"/>
        <s v="Jai Shree Ram | Anu Malik , Divya Kumar | Vishnu Sharma | Ayodhya Ram Mandir Song"/>
        <s v="Tere Noor Se - Official Music Video | Ashnoor Kaur | Revaansh Kohli | AMC Aman"/>
        <s v="Zid Hai - Jeet Ki Zid | Amit Sadh Sushant. Amrita Puri | Diptarka Bose | Nikhil Sachan"/>
        <s v="Vedha Sajjeya - Full Video | Hum Do Hamare Do|Rajkummar, Kriti S|Sachin-Jigar|Rekha Bhardwaj,Varun"/>
        <s v="Tere Bin Meri Nikle Jaan | Natasha,Ashish| Nikhita Gandhi | Amjad Nadeem Aamir | Zee Music Originals"/>
        <s v="Call Kari - IPML Soundtracks - Season1 | Divya Kumar, Asees Kaur &amp; Rupali Jagga| Sachin-Jigar|Kumaar"/>
        <s v="Happy New Year - Bollywood Party Hits | Full Album | Top 20 Songs | Seeti Maar, Hook Up Song &amp; More"/>
        <s v="Jo Tumko Jhooth Lage - Official Music Video | Arushi Nishank, Vishal Singh |Shaurya Mehta|Oye Kunaal"/>
        <s v="Atak Gaya - Abhijeet Version | Badhaai Do | Rajkummar Rao, Gulshan Devaiah | Amit Trivedi | Varun G"/>
        <s v="Sajna Ve Sajna - Official Music Video | Kanchan Meena, Vivek Mishraa, Aisha Yusufzaii | Puneet-Vivek"/>
        <s v="Inna Sona - Sanchita Bashu | Amjad Nadeem Aamir , Deedar Kaur | Zee Music Originals | Love Song"/>
        <s v="Border - TrendSetter | Indeep Bakshi #IBDOPEHAI | Ghazal Gill | Raman Gill | Kirat Gill"/>
        <s v="SUKOON MILA Lyrical Video | Mary Kom | Priyanka Chopra | Arijit Singh"/>
        <s v="Jeetega Jeetega - Lyrical | 83 | Ranveer Singh, Kabir Khan | Arijit Singh , Pritam , Kausar Munir"/>
        <s v="Mare Pichkari Rang Di - Holi Song | Prajakta K | Shruti K | Abhijit Gawade"/>
        <s v="Aaj Phir Jeena Chahe Dil Ft. Kunal Sachdeva | Baani Singh | Aakanksha Sharma | Rajesh Atibal Sharma"/>
        <s v="Mauj - E - Karam | Hum Do Hamare Do | Rajkummar, Kriti Sanon|Sachin-Jigar|Sachet,Parampara|Shellee"/>
        <s v="Naa Dooja Koi - Lyrical | Rakul Preet Singh &amp; Pavail Gulati | Arko | Zee Music Originals"/>
        <s v="Beliya - Official Music Video | Raj Barman | Sanjit Bharti | Tanuja Chauhan | Kunwar Arora"/>
        <s v="Atak Gaya - Palak Muchhal | Badhaai Do | Rajkummar Rao &amp; Bhumi Pednekar | Amit Trivedi, Varun Grover"/>
        <s v="Rabba Khair Kari Female Version | Bebaakee | Kushal Tandon, Shivjyoti Rajput  | Richa Sharma"/>
        <s v="The Beginning of Nok Jhok | Chhapaak | Deepika Padukone | Vikrant Massey | Siddharth M | Gulzar"/>
        <s v="3 Idiots - Full Songs | Aamir Khan, Kareena Kapoor, Madhavan, Sharman Joshi | Swanand K | Shantanu M"/>
        <s v="Bandi Tot - Full Video | Badhaai Do | Rajkummar Rao, Bhumi Pednekar | Ankit T, Nikhita G, Anurag B"/>
        <s v="Sonn Pann | Sara Arfeen Khan | Sonu Nigam | Harshdeep Kaur | Danish Renzu | Sunayana K | Hyder Dar"/>
        <s v="Sakht Jaan - Full Video | 83 | Ranveer Singh, Kabir Khan | Pritam, Amit Mishra, Jaideep Sahni"/>
        <s v="Akhan Nu Sukoon Deja | Wishlist | Hina Khan &amp; Jitendra Rai | Mumin Beigh"/>
        <s v="Laal Ghaghra - Remix | Good Newwz | Akshay Kumar, Kareena Kapoor Khan | DJ Notorious"/>
        <s v="Kahaaniya - Full Video | Jazbaa | Aishwarya Rai Bachchan &amp; Irrfan | Arko ft. Nilofer Wani"/>
        <s v="Women's Day Mashup 2021| Dj Raahul Pai, Deejay Rax |Tareefan Reprise, Bharat Ki Beti, Dilbaro &amp; More"/>
        <s v="Thandi Hawa - Official Music Video | Yug Bhusal | Prateeksha Srivastava"/>
        <s v="Jhoome Jhoome Hum - Official Music Video | Neha Karode | Yug Bhusal | Himanshu Kohli"/>
        <s v="Utth Ja Ziddi Re Film Version - Full Video | 83 | Ranveer Singh, Kabir Khan | Pritam, Tushar Joshi"/>
        <s v="Ghodi Chadhke - 14 Phere | Vikrant Massey &amp; Kriti Kharbanda | Rekha Bhardwaj, Raajeev, Keka &amp; Ravi"/>
        <s v="Kahe Muskay Re | Bhavai | Pratik Gandhi &amp; Aindrita Ray | Shreya Ghoshal"/>
        <s v="Hai Nahin | Hum Bhi Akele, Tum Bhi Akele | Anshuman Jha &amp; Zareen Khan | Oni-Adil"/>
        <s v="Tere Siva - Official Music Video | Ashmit Patel &amp; Krishna Veni | Mohit Chauhan &amp; Palak Muchhal"/>
        <s v="Rann Ma Kutchh - Rashmi Rocket | Taapsee Pannu | Amit Trivedi | Swaroop K, Mooralala M, Kausar Munir"/>
        <s v="Dum Gutkoon - Full Video | Hum Do Hamare Do | Rajkummar | Kriti | Sachin-Jigar|Master Saleem,Divya K"/>
        <s v="Roshni Si - Taish | Kriti K,Jim, Sanjeeda, Harshvardhan |Ashwin G &amp; Preeti P | Prashant P| Hussain H"/>
        <s v="Tere Naal Ishq - Official Music Video |  Bushra Shahriar | Keyur &amp; Monika | Amrita Talukder"/>
        <s v="Balamwa - Official Music Video | Dr. Anamika Singh | Ajay Jaiswal | Swapnil Jaiswal"/>
        <s v="Best of Alia Bhatt | 25 Superhit Songs | Hook Up Song, Dilbaro, Apna Time Aayega &amp; More"/>
        <s v="Valentine's Day Special 2023 - Full Album | Thoda Thoda Pyaar, Hone Laga, Suna Hai, Atak Gaya &amp; More"/>
        <s v="Jai Ho ISRO | Anurag Kulkarni | Satya Kasyap"/>
        <s v="Jeene Mein Kya Jaata Hai | Sir | Tillotama Shome, Geetanjali Kulkarni | Suvarna Tiwari"/>
        <s v="Jaaga Hindustan - Lyrical | Gold |  Akshay Kumar | Sachin - Jigar | Divya Kumar | Javed Akhtar"/>
        <s v="Crazy - Official Music Video | Sanjay Nikalje and Nikhil Neroy | Mahi Deshpande | Tony James"/>
        <s v="Pardesi - Sunny Leone | Arko ft. Asees Kaur | Zee Music Originals | #Shorts"/>
        <s v="#SpecialEditionKudi #RakulPreetSingh #SunidhiChauhan #Chhatriwali #MakeYourOwnShorts"/>
        <s v="Love for #Thumkeshwari that has scored a century ðŸ’¯ #VarunDhawan #KritiSanon #ShraddhaKapoor #shorts"/>
        <s v="#SunnyDeol #AmeeshaPatel #GadarMoments #ZeeCineAwards2023 #shorts"/>
        <s v="#HumDono #AparshaktiKhurana #JasminBhasin #Arko #ZeeMusicOriginals #shorts"/>
        <s v="Gal Ban Jau | Fuffad Ji | Binnu Dhillon, Pankaj Batra | Gurnam Bhullar | #Shorts"/>
        <s v="#JaauJaanSe #PhoneBhoot #KatrinaKaif #ArmaanRalhan #RochakKohli #LisaMishra #Kumaar #shorts"/>
        <s v="#LetsDanceChotuMotu #KisiKaBhaiKisiKiJaan #SalmanKhan #YoYoHoneySingh #DeviSriPrasad #Shorts"/>
        <s v="#Burjkhalifa #Laxmii #AkshayKumar #KiaraAdvani #NikhitaGandhi #Shashi #DjKhushi #shorts"/>
        <s v="#StepCopy #DoctorG #AyushmannKhurrana #RakulPreet #AmitTrivedi #SharviYadav #PuneetSharma #shorts"/>
        <s v="#KalaChashma #BaarBaarDekho #SidharthMalhotra #KatrinaKaif #PremHardeep #Badshah #NehaKakkar #shorts"/>
        <s v="#DhanTeNanZindagi #SalaamVenky #Kajol #VishalJethwa #RahulBose #MohitChauhan #Mithoon #shorts"/>
        <s v="#tauba  #Shorts #AnuragDesiworldwide #AshwinBidlan #kanishkasharma"/>
        <s v="#MainNiklaGaddiLeke #Gadar2 #SunnyDeol #AmeeshaPatel #Utkarsh #Mithoon #UditNarayan #AdityaN #shorts"/>
        <s v="New Year Party Hits 2023 | Top 50 Songs | Kala Chashma, Laila Main Laila, First Class &amp; Many More"/>
        <s v="New Year Party Hits - Video Jukebox | Kala Chashma, Makhna, Main Nikla Gaddi Leke &amp; Many More"/>
        <s v="#Thumkeshwari #Bhediya #ShraddhaKapoor #KritiSanon #VarunDhawan #SachinJigar #AmitabhB #shorts"/>
        <s v="KALAASTAR | Honey 3.0 | Yo Yo Honey Singh &amp; Sonakshi Sinha | Zee Music Originals | Lyrical Video"/>
        <s v="#TumHo #MissionMajnu #SidharthMalhotra #RashmikaMandanna #Arko #Papon #AMTuraz #patriotic #shorts"/>
        <s v="#LailaMainMaila has won ONE BILLION hearts â¤ï¸â€ðŸ”¥ #ShahRukhKhan #SunnyLeone #Raees #Shorts"/>
        <s v="#ApnaBanaLe #SakshiHolkar #Bhediya #SachinJigar #AmitabhBhattacharya #shorts"/>
        <s v="#KaaleKaaleChashme #AparshaktiKhurana #EishaSingh #StebinBen #ZeeMusicOriginals #shorts"/>
        <s v="#ZiddiDil #MaryKom #PriyankaChopra #VishalDadlani #shorts"/>
        <s v="#WomanDesi #AlmostPyaarWithDJMohabbat #AlayaF #ArjunKanungo #BhoomiTrivedi #AasaSingh #shorts"/>
        <s v="Jatt Ludhiyane Da - Student Of The Year 2 | Tiger S, Tara &amp; Ananya |Vishal-Shekhar| Payal D |Lyrical"/>
        <s v="#Naach #DreamGirl2 #AyushmannKhurrana #AnanyaPanday #NakashAziz #TanishkBagchi #Shorts"/>
        <s v="#SabkoSalaam #Lucky #SunnyLeone #HarjotKaur #ParryG #shorts"/>
        <s v="#Habibti #Honey3.0 #YoYoHoneySingh #ZeeMusicOriginals #Shorts"/>
        <s v="#TereBina #KisiKaBhaiKisiKiJaan #SalmanKhan #SajidWajid #Shorts"/>
        <s v="#Roshni #Lost #YamiGautam #PankajKapur #PiaBajpiee #Papon #ShantanuMoitra #SwanandKirkire #Shorts"/>
        <s v="#JhoomeJhoomeHum #NehaKarode #YugBhusal #HimanshuKohli #Shorts"/>
        <s v="#Makhna #Drive #SushantSinghRajput #JacquelineFernandez #TanishkBagchi #AseesKaur #Shorts"/>
        <s v="Namo Namo Lofi | Kedarnath | Sushant Rajput | Amit Trivedi | Amitabh B | DJ Raahul Pai &amp; DJ Saquib"/>
        <s v="New Year Party Mashup | Kalaastar, Main Nikla Gaddi Leke, Makhna | DJ Raahul Pai &amp; DJ Saquib"/>
        <s v="#BhajoReSadho #SamarjeetRandhava #MukhtiyarAli #Shorts"/>
        <s v="#NamoNamo #Kedarnath #SushantSinghRajput #AmitTrivedi #LordShiva #ShivShankar #Devotional #shorts"/>
        <s v="#MainParwaana #Pippa #Ishaan #ArijitSingh #ARRahman #Shellee #Shorts"/>
        <s v="#FirstClass #Kalank #VarunDhawan #KiaraAdvani #ArijitSingh #Pritam #AmitabhBhattacharya  #shorts"/>
        <s v="Jazbaat - Full Video | Pippa | Ishaan &amp; Mrunal Thakur | A. R. Rahman, Jubin Nautiyal, Shilpa Rao"/>
        <s v="Hum Aaye Hain | Ganapath | Tiger Shroff &amp; Kriti Sanon | Siddharth Basrur &amp; Prakriti Kakar | Lyrical"/>
        <s v="Dil Patiyala | Tauba Tera Jalwa | Ameesha Patel, Jatin K, Angela K | Farhad B, Priya P, Vikram M"/>
        <s v="#ChandigarhMein #GoodNewwz #AkshayKumar #KareenaK #DiljitD #KiaraA #Badshah #HarrdyS #AseesK #Shorts"/>
        <s v="#Bepanah #BharatiSangle #JubinShah #SandeepSingh #Shorts"/>
        <s v="à¤…à¤°à¥à¤§à¤¾à¤‚à¤—à¤¿à¤¨à¥€ Ardhangini - Full Movie | Raaj Kumar &amp; Meena Kumari | Old Classic Movies"/>
        <s v="#IWannaSeeYouDance #KhoGayeHumKahan #SiddhantChaturvedi #AnanyaPanday #AdarshG  #SachinJigar #Shorts"/>
        <s v="#SherAayaSher #GullyBoy #SiddhantChaturvedi #RanveerSingh #AliaBhatt #DIVINE #Shorts"/>
        <s v="#JoganTereIshqDi #TanyaSood #HarryAnand #KaranOberoi #Shorts"/>
        <s v="Ghar Baar Ve - Official Music Video |Ankit Mishra, Lavina Israni |Puram Shubham, Salman Ali |Aamir A"/>
        <s v="Bhai Ka Birthday | Salman Khan | ANTIM: The Final Truth | Sajid Khan, Hitesh M, Nitin R | Full Audio"/>
        <s v="#Zaroorat #DuranMaibam #KaranSharma #DivyaKushwaha #BabliHaque #Meera #Shorts"/>
        <s v="Rangaa Re | Fitoor | Katrina Kaif &amp; Aditya Roy Kapur | Sunidhi Chauhan &amp; Amit Trivedi | Lyrical"/>
        <s v="#ApnaTimeAayega #GullyBoy #RanveerSingh #AliaBhatt #DIVINE #DubSharma #RapSong #shorts"/>
        <s v="Kalank Remix | Varun Dhawan, Alia Bhatt, Aditya Roy Kapur, Sonakshi Sinha | Arijit Singh | DJ Ganesh"/>
        <s v="Tere Cute Chehre Pe | Aishwarya Pandit | Kausar Jamot | Lyrical"/>
        <s v="Bollywood Workout Mix - Full Album | Dheeth, Apna Time Aayega, Tera Baap Aaya, Dhaakad &amp; More"/>
        <s v="Punjabi Dance Hits | Yo Yo Honey Singh, Diljit Dosanjh, Sonam Bajwa, Gurnam B | Popular Party Songs"/>
        <s v="Humko Badhai | Karma Strikes | Amit Kumar Mishra, Yuvradnyee | Siddharth Slathia &amp; Sanah Moidutty"/>
        <s v="Hum Tum | Karma Strikes | Amit Kumar Mishra, Yuvradnyee | Akshay Vairagi, Aseem &amp; Sanah Moidutty"/>
        <s v="Maula - Official Music Video | Muzammil Ahmed | Kavana B S"/>
        <s v="Ishq Hai Ranjhe Da | Tejas | Kangana Ranaut | Osho Jain &amp; Shashwat Sachdev | Kumaar | Full Audio"/>
        <s v="Ghar Mil Gaya - Once Upon Two Times | Anud Singh Dhaka &amp; Kashish Khan | Amarabha B, Rajat Tiwari"/>
        <s v="#InnaSona #SanchitaBashu #AmjadNadeemAamir #DeedarKaur #ZeeMusicOriginals #Shorts"/>
        <s v="Teen Do Paanch - Title Track | Shreyas Talpade, Bidita Bag | Amit Kumar"/>
        <s v="Teri Chahat Tanpura Version - Nikhita Gandhi x Shamir Tandon | Charan Jeet | Zee Music Originals"/>
        <s v="#OMeriLaila #LailaMajnu #TriptiDimri #AtifAslam #JyoticaTangri #AvinashTiwary #JoiBarua #shorts"/>
        <s v="Mohabbatein Shukriya - Full Video | Pippa | Ishaan &amp; Mrunal Thakur | A. R. Rahman, Vishal M, Suzanne"/>
        <s v="#KoochNaKarin #LoadWedding #FahadMustafa #MehwishHayat #AzharAbbas #shorts"/>
        <s v="Jaan Da (Rab Di Dua) | Tejas | Kangana Ranaut | Shreya Ghoshal &amp; Shashwat Sachdev | Full Audio"/>
      </sharedItems>
    </cacheField>
    <cacheField name=" Publish_Date" numFmtId="14">
      <sharedItems containsSemiMixedTypes="0" containsNonDate="0" containsDate="1" containsString="0" minDate="2014-05-16T00:00:00" maxDate="2024-01-05T00:00:00" count="425">
        <d v="2016-07-27T00:00:00"/>
        <d v="2017-07-06T00:00:00"/>
        <d v="2017-11-02T00:00:00"/>
        <d v="2016-12-21T00:00:00"/>
        <d v="2016-09-14T00:00:00"/>
        <d v="2019-03-21T00:00:00"/>
        <d v="2015-10-28T00:00:00"/>
        <d v="2021-02-12T00:00:00"/>
        <d v="2020-07-09T00:00:00"/>
        <d v="2019-04-30T00:00:00"/>
        <d v="2019-10-03T00:00:00"/>
        <d v="2019-03-15T00:00:00"/>
        <d v="2019-12-03T00:00:00"/>
        <d v="2017-11-09T00:00:00"/>
        <d v="2017-01-05T00:00:00"/>
        <d v="2015-07-30T00:00:00"/>
        <d v="2018-05-02T00:00:00"/>
        <d v="2018-07-05T00:00:00"/>
        <d v="2017-08-16T00:00:00"/>
        <d v="2020-10-18T00:00:00"/>
        <d v="2019-09-03T00:00:00"/>
        <d v="2022-11-07T00:00:00"/>
        <d v="2017-10-23T00:00:00"/>
        <d v="2019-11-21T00:00:00"/>
        <d v="2018-05-25T00:00:00"/>
        <d v="2019-01-02T00:00:00"/>
        <d v="2018-06-27T00:00:00"/>
        <d v="2014-05-16T00:00:00"/>
        <d v="2014-11-18T00:00:00"/>
        <d v="2017-10-31T00:00:00"/>
        <d v="2019-01-14T00:00:00"/>
        <d v="2018-07-19T00:00:00"/>
        <d v="2016-10-18T00:00:00"/>
        <d v="2017-08-23T00:00:00"/>
        <d v="2017-01-12T00:00:00"/>
        <d v="2019-04-24T00:00:00"/>
        <d v="2019-04-17T00:00:00"/>
        <d v="2017-05-09T00:00:00"/>
        <d v="2019-08-27T00:00:00"/>
        <d v="2015-11-03T00:00:00"/>
        <d v="2014-09-29T00:00:00"/>
        <d v="2019-03-22T00:00:00"/>
        <d v="2020-07-29T00:00:00"/>
        <d v="2014-12-13T00:00:00"/>
        <d v="2017-07-24T00:00:00"/>
        <d v="2021-04-26T00:00:00"/>
        <d v="2023-02-12T00:00:00"/>
        <d v="2021-12-29T00:00:00"/>
        <d v="2019-05-07T00:00:00"/>
        <d v="2019-05-14T00:00:00"/>
        <d v="2020-06-25T00:00:00"/>
        <d v="2019-07-08T00:00:00"/>
        <d v="2015-06-03T00:00:00"/>
        <d v="2019-09-06T00:00:00"/>
        <d v="2018-06-20T00:00:00"/>
        <d v="2015-06-09T00:00:00"/>
        <d v="2019-04-18T00:00:00"/>
        <d v="2019-11-07T00:00:00"/>
        <d v="2018-01-05T00:00:00"/>
        <d v="2017-01-13T00:00:00"/>
        <d v="2018-12-10T00:00:00"/>
        <d v="2016-11-23T00:00:00"/>
        <d v="2019-10-09T00:00:00"/>
        <d v="2019-11-27T00:00:00"/>
        <d v="2019-06-26T00:00:00"/>
        <d v="2015-09-25T00:00:00"/>
        <d v="2021-12-08T00:00:00"/>
        <d v="2016-09-02T00:00:00"/>
        <d v="2014-07-29T00:00:00"/>
        <d v="2015-04-08T00:00:00"/>
        <d v="2021-07-28T00:00:00"/>
        <d v="2018-09-20T00:00:00"/>
        <d v="2021-05-05T00:00:00"/>
        <d v="2019-03-11T00:00:00"/>
        <d v="2015-04-16T00:00:00"/>
        <d v="2018-11-13T00:00:00"/>
        <d v="2022-10-28T00:00:00"/>
        <d v="2015-04-09T00:00:00"/>
        <d v="2017-01-02T00:00:00"/>
        <d v="2020-02-27T00:00:00"/>
        <d v="2019-05-04T00:00:00"/>
        <d v="2015-09-10T00:00:00"/>
        <d v="2018-09-25T00:00:00"/>
        <d v="2016-11-12T00:00:00"/>
        <d v="2016-08-04T00:00:00"/>
        <d v="2018-01-04T00:00:00"/>
        <d v="2017-01-11T00:00:00"/>
        <d v="2019-12-12T00:00:00"/>
        <d v="2017-01-25T00:00:00"/>
        <d v="2018-05-10T00:00:00"/>
        <d v="2018-11-28T00:00:00"/>
        <d v="2019-03-18T00:00:00"/>
        <d v="2019-11-29T00:00:00"/>
        <d v="2016-12-27T00:00:00"/>
        <d v="2020-08-10T00:00:00"/>
        <d v="2019-09-25T00:00:00"/>
        <d v="2017-05-11T00:00:00"/>
        <d v="2016-07-06T00:00:00"/>
        <d v="2017-11-15T00:00:00"/>
        <d v="2014-11-13T00:00:00"/>
        <d v="2015-11-09T00:00:00"/>
        <d v="2017-05-17T00:00:00"/>
        <d v="2019-01-22T00:00:00"/>
        <d v="2021-04-30T00:00:00"/>
        <d v="2019-06-03T00:00:00"/>
        <d v="2022-11-05T00:00:00"/>
        <d v="2019-01-24T00:00:00"/>
        <d v="2020-06-24T00:00:00"/>
        <d v="2016-02-03T00:00:00"/>
        <d v="2016-07-14T00:00:00"/>
        <d v="2019-02-27T00:00:00"/>
        <d v="2017-07-25T00:00:00"/>
        <d v="2019-02-11T00:00:00"/>
        <d v="2019-08-20T00:00:00"/>
        <d v="2021-10-14T00:00:00"/>
        <d v="2021-11-23T00:00:00"/>
        <d v="2021-04-09T00:00:00"/>
        <d v="2018-04-26T00:00:00"/>
        <d v="2022-06-09T00:00:00"/>
        <d v="2019-09-19T00:00:00"/>
        <d v="2022-06-14T00:00:00"/>
        <d v="2017-05-19T00:00:00"/>
        <d v="2022-11-10T00:00:00"/>
        <d v="2018-01-29T00:00:00"/>
        <d v="2020-11-17T00:00:00"/>
        <d v="2022-04-04T00:00:00"/>
        <d v="2017-12-14T00:00:00"/>
        <d v="2022-06-29T00:00:00"/>
        <d v="2018-12-12T00:00:00"/>
        <d v="2022-06-17T00:00:00"/>
        <d v="2017-11-24T00:00:00"/>
        <d v="2021-10-08T00:00:00"/>
        <d v="2019-08-29T00:00:00"/>
        <d v="2018-04-04T00:00:00"/>
        <d v="2021-11-09T00:00:00"/>
        <d v="2017-04-26T00:00:00"/>
        <d v="2019-11-28T00:00:00"/>
        <d v="2019-08-24T00:00:00"/>
        <d v="2017-10-11T00:00:00"/>
        <d v="2018-08-14T00:00:00"/>
        <d v="2021-12-02T00:00:00"/>
        <d v="2017-10-13T00:00:00"/>
        <d v="2015-04-24T00:00:00"/>
        <d v="2017-12-20T00:00:00"/>
        <d v="2019-04-25T00:00:00"/>
        <d v="2018-07-12T00:00:00"/>
        <d v="2018-08-13T00:00:00"/>
        <d v="2016-08-17T00:00:00"/>
        <d v="2022-07-28T00:00:00"/>
        <d v="2021-12-06T00:00:00"/>
        <d v="2021-05-13T00:00:00"/>
        <d v="2018-12-24T00:00:00"/>
        <d v="2018-11-20T00:00:00"/>
        <d v="2016-12-18T00:00:00"/>
        <d v="2017-04-11T00:00:00"/>
        <d v="2017-07-31T00:00:00"/>
        <d v="2019-01-28T00:00:00"/>
        <d v="2017-01-23T00:00:00"/>
        <d v="2022-11-20T00:00:00"/>
        <d v="2018-08-17T00:00:00"/>
        <d v="2018-07-11T00:00:00"/>
        <d v="2022-02-02T00:00:00"/>
        <d v="2017-05-03T00:00:00"/>
        <d v="2019-06-15T00:00:00"/>
        <d v="2019-03-12T00:00:00"/>
        <d v="2020-04-14T00:00:00"/>
        <d v="2021-10-20T00:00:00"/>
        <d v="2019-03-29T00:00:00"/>
        <d v="2021-07-09T00:00:00"/>
        <d v="2018-03-21T00:00:00"/>
        <d v="2015-04-15T00:00:00"/>
        <d v="2018-04-18T00:00:00"/>
        <d v="2019-03-30T00:00:00"/>
        <d v="2019-10-31T00:00:00"/>
        <d v="2017-08-08T00:00:00"/>
        <d v="2016-09-21T00:00:00"/>
        <d v="2017-09-08T00:00:00"/>
        <d v="2020-02-12T00:00:00"/>
        <d v="2021-09-09T00:00:00"/>
        <d v="2019-05-30T00:00:00"/>
        <d v="2019-12-09T00:00:00"/>
        <d v="2017-11-07T00:00:00"/>
        <d v="2019-05-09T00:00:00"/>
        <d v="2019-08-14T00:00:00"/>
        <d v="2018-03-07T00:00:00"/>
        <d v="2018-01-15T00:00:00"/>
        <d v="2020-07-07T00:00:00"/>
        <d v="2019-05-23T00:00:00"/>
        <d v="2017-10-10T00:00:00"/>
        <d v="2017-02-28T00:00:00"/>
        <d v="2016-12-05T00:00:00"/>
        <d v="2018-07-06T00:00:00"/>
        <d v="2021-04-23T00:00:00"/>
        <d v="2014-11-04T00:00:00"/>
        <d v="2021-09-28T00:00:00"/>
        <d v="2019-06-13T00:00:00"/>
        <d v="2022-07-18T00:00:00"/>
        <d v="2019-10-24T00:00:00"/>
        <d v="2017-08-14T00:00:00"/>
        <d v="2019-03-06T00:00:00"/>
        <d v="2015-01-20T00:00:00"/>
        <d v="2017-05-23T00:00:00"/>
        <d v="2022-01-28T00:00:00"/>
        <d v="2015-08-28T00:00:00"/>
        <d v="2016-01-14T00:00:00"/>
        <d v="2016-06-17T00:00:00"/>
        <d v="2022-04-01T00:00:00"/>
        <d v="2017-02-13T00:00:00"/>
        <d v="2021-07-24T00:00:00"/>
        <d v="2014-10-02T00:00:00"/>
        <d v="2020-01-24T00:00:00"/>
        <d v="2020-01-29T00:00:00"/>
        <d v="2022-02-04T00:00:00"/>
        <d v="2019-11-20T00:00:00"/>
        <d v="2016-05-31T00:00:00"/>
        <d v="2016-05-11T00:00:00"/>
        <d v="2019-04-22T00:00:00"/>
        <d v="2018-07-09T00:00:00"/>
        <d v="2022-07-23T00:00:00"/>
        <d v="2015-09-17T00:00:00"/>
        <d v="2022-05-18T00:00:00"/>
        <d v="2015-11-06T00:00:00"/>
        <d v="2016-01-07T00:00:00"/>
        <d v="2019-06-29T00:00:00"/>
        <d v="2018-08-10T00:00:00"/>
        <d v="2018-09-14T00:00:00"/>
        <d v="2018-06-15T00:00:00"/>
        <d v="2014-06-02T00:00:00"/>
        <d v="2022-06-15T00:00:00"/>
        <d v="2015-05-15T00:00:00"/>
        <d v="2017-06-02T00:00:00"/>
        <d v="2020-12-30T00:00:00"/>
        <d v="2015-07-06T00:00:00"/>
        <d v="2022-05-02T00:00:00"/>
        <d v="2019-07-25T00:00:00"/>
        <d v="2019-06-10T00:00:00"/>
        <d v="2020-08-03T00:00:00"/>
        <d v="2019-05-21T00:00:00"/>
        <d v="2017-12-21T00:00:00"/>
        <d v="2019-05-25T00:00:00"/>
        <d v="2019-06-17T00:00:00"/>
        <d v="2020-01-03T00:00:00"/>
        <d v="2019-05-29T00:00:00"/>
        <d v="2023-01-02T00:00:00"/>
        <d v="2020-08-14T00:00:00"/>
        <d v="2017-02-05T00:00:00"/>
        <d v="2017-09-22T00:00:00"/>
        <d v="2019-06-21T00:00:00"/>
        <d v="2017-05-16T00:00:00"/>
        <d v="2017-10-03T00:00:00"/>
        <d v="2021-03-25T00:00:00"/>
        <d v="2017-08-22T00:00:00"/>
        <d v="2021-11-12T00:00:00"/>
        <d v="2017-09-19T00:00:00"/>
        <d v="2019-04-19T00:00:00"/>
        <d v="2019-01-21T00:00:00"/>
        <d v="2019-06-07T00:00:00"/>
        <d v="2015-02-09T00:00:00"/>
        <d v="2022-06-06T00:00:00"/>
        <d v="2022-08-02T00:00:00"/>
        <d v="2019-08-28T00:00:00"/>
        <d v="2021-01-12T00:00:00"/>
        <d v="2017-09-01T00:00:00"/>
        <d v="2021-06-01T00:00:00"/>
        <d v="2019-08-12T00:00:00"/>
        <d v="2018-06-06T00:00:00"/>
        <d v="2019-09-13T00:00:00"/>
        <d v="2021-01-09T00:00:00"/>
        <d v="2020-11-26T00:00:00"/>
        <d v="2017-12-28T00:00:00"/>
        <d v="2019-08-30T00:00:00"/>
        <d v="2018-09-04T00:00:00"/>
        <d v="2021-11-02T00:00:00"/>
        <d v="2022-05-25T00:00:00"/>
        <d v="2022-05-17T00:00:00"/>
        <d v="2022-03-17T00:00:00"/>
        <d v="2022-06-26T00:00:00"/>
        <d v="2020-04-29T00:00:00"/>
        <d v="2020-03-09T00:00:00"/>
        <d v="2015-07-27T00:00:00"/>
        <d v="2024-01-01T00:00:00"/>
        <d v="2021-07-29T00:00:00"/>
        <d v="2016-11-17T00:00:00"/>
        <d v="2020-07-21T00:00:00"/>
        <d v="2021-08-03T00:00:00"/>
        <d v="2019-12-25T00:00:00"/>
        <d v="2019-07-24T00:00:00"/>
        <d v="2019-09-17T00:00:00"/>
        <d v="2014-10-07T00:00:00"/>
        <d v="2017-04-28T00:00:00"/>
        <d v="2016-09-27T00:00:00"/>
        <d v="2018-02-12T00:00:00"/>
        <d v="2017-07-13T00:00:00"/>
        <d v="2017-10-27T00:00:00"/>
        <d v="2018-10-25T00:00:00"/>
        <d v="2019-10-25T00:00:00"/>
        <d v="2022-01-20T00:00:00"/>
        <d v="2019-02-22T00:00:00"/>
        <d v="2021-07-21T00:00:00"/>
        <d v="2019-11-14T00:00:00"/>
        <d v="2018-09-24T00:00:00"/>
        <d v="2021-09-07T00:00:00"/>
        <d v="2021-11-25T00:00:00"/>
        <d v="2021-10-04T00:00:00"/>
        <d v="2019-02-06T00:00:00"/>
        <d v="2021-10-18T00:00:00"/>
        <d v="2021-11-22T00:00:00"/>
        <d v="2021-06-11T00:00:00"/>
        <d v="2019-07-31T00:00:00"/>
        <d v="2021-08-27T00:00:00"/>
        <d v="2017-04-10T00:00:00"/>
        <d v="2021-03-22T00:00:00"/>
        <d v="2014-11-12T00:00:00"/>
        <d v="2021-06-08T00:00:00"/>
        <d v="2015-07-14T00:00:00"/>
        <d v="2021-11-26T00:00:00"/>
        <d v="2020-11-02T00:00:00"/>
        <d v="2020-10-17T00:00:00"/>
        <d v="2022-02-08T00:00:00"/>
        <d v="2021-01-27T00:00:00"/>
        <d v="2021-09-24T00:00:00"/>
        <d v="2021-09-06T00:00:00"/>
        <d v="2017-03-29T00:00:00"/>
        <d v="2022-06-08T00:00:00"/>
        <d v="2020-01-20T00:00:00"/>
        <d v="2021-07-22T00:00:00"/>
        <d v="2014-06-13T00:00:00"/>
        <d v="2015-10-01T00:00:00"/>
        <d v="2019-09-11T00:00:00"/>
        <d v="2023-03-24T00:00:00"/>
        <d v="2022-04-07T00:00:00"/>
        <d v="2014-07-31T00:00:00"/>
        <d v="2020-11-12T00:00:00"/>
        <d v="2020-11-11T00:00:00"/>
        <d v="2021-04-14T00:00:00"/>
        <d v="2020-08-07T00:00:00"/>
        <d v="2020-09-24T00:00:00"/>
        <d v="2020-03-27T00:00:00"/>
        <d v="2015-07-15T00:00:00"/>
        <d v="2016-07-26T00:00:00"/>
        <d v="2021-11-16T00:00:00"/>
        <d v="2016-01-22T00:00:00"/>
        <d v="2022-03-08T00:00:00"/>
        <d v="2021-10-11T00:00:00"/>
        <d v="2017-12-12T00:00:00"/>
        <d v="2023-12-27T00:00:00"/>
        <d v="2015-08-31T00:00:00"/>
        <d v="2018-02-21T00:00:00"/>
        <d v="2020-08-01T00:00:00"/>
        <d v="2018-08-15T00:00:00"/>
        <d v="2022-03-19T00:00:00"/>
        <d v="2014-10-22T00:00:00"/>
        <d v="2018-02-28T00:00:00"/>
        <d v="2019-10-10T00:00:00"/>
        <d v="2021-10-28T00:00:00"/>
        <d v="2022-07-04T00:00:00"/>
        <d v="2021-04-22T00:00:00"/>
        <d v="2020-06-08T00:00:00"/>
        <d v="2016-08-23T00:00:00"/>
        <d v="2022-06-02T00:00:00"/>
        <d v="2022-03-31T00:00:00"/>
        <d v="2014-10-14T00:00:00"/>
        <d v="2021-02-14T00:00:00"/>
        <d v="2021-04-27T00:00:00"/>
        <d v="2021-03-16T00:00:00"/>
        <d v="2021-07-07T00:00:00"/>
        <d v="2021-02-13T00:00:00"/>
        <d v="2023-12-24T00:00:00"/>
        <d v="2021-10-07T00:00:00"/>
        <d v="2021-02-15T00:00:00"/>
        <d v="2021-12-27T00:00:00"/>
        <d v="2020-08-19T00:00:00"/>
        <d v="2021-04-13T00:00:00"/>
        <d v="2021-12-24T00:00:00"/>
        <d v="2022-03-12T00:00:00"/>
        <d v="2020-11-10T00:00:00"/>
        <d v="2024-01-03T00:00:00"/>
        <d v="2021-05-27T00:00:00"/>
        <d v="2014-10-20T00:00:00"/>
        <d v="2022-04-06T00:00:00"/>
        <d v="2023-03-02T00:00:00"/>
        <d v="2021-05-10T00:00:00"/>
        <d v="2022-02-12T00:00:00"/>
        <d v="2020-08-28T00:00:00"/>
        <d v="2019-12-20T00:00:00"/>
        <d v="2021-10-29T00:00:00"/>
        <d v="2020-12-19T00:00:00"/>
        <d v="2020-07-17T00:00:00"/>
        <d v="2021-06-28T00:00:00"/>
        <d v="2021-03-06T00:00:00"/>
        <d v="2022-12-19T00:00:00"/>
        <d v="2023-02-10T00:00:00"/>
        <d v="2021-08-01T00:00:00"/>
        <d v="2021-09-17T00:00:00"/>
        <d v="2022-07-09T00:00:00"/>
        <d v="2021-10-16T00:00:00"/>
        <d v="2022-03-25T00:00:00"/>
        <d v="2017-10-19T00:00:00"/>
        <d v="2020-07-26T00:00:00"/>
        <d v="2022-07-14T00:00:00"/>
        <d v="2021-10-15T00:00:00"/>
        <d v="2023-01-13T00:00:00"/>
        <d v="2023-04-25T00:00:00"/>
        <d v="2023-03-15T00:00:00"/>
        <d v="2022-11-04T00:00:00"/>
        <d v="2021-10-25T00:00:00"/>
        <d v="2022-11-14T00:00:00"/>
        <d v="2023-12-29T00:00:00"/>
        <d v="2023-12-31T00:00:00"/>
        <d v="2022-10-12T00:00:00"/>
        <d v="2022-11-24T00:00:00"/>
        <d v="2022-11-25T00:00:00"/>
        <d v="2023-12-30T00:00:00"/>
        <d v="2024-01-02T00:00:00"/>
        <d v="2023-01-30T00:00:00"/>
        <d v="2023-02-01T00:00:00"/>
        <d v="2023-03-23T00:00:00"/>
        <d v="2023-03-08T00:00:00"/>
        <d v="2023-12-28T00:00:00"/>
        <d v="2023-02-27T00:00:00"/>
        <d v="2023-02-22T00:00:00"/>
        <d v="2023-05-26T00:00:00"/>
        <d v="2022-07-29T00:00:00"/>
        <d v="2023-12-26T00:00:00"/>
        <d v="2024-01-04T00:00:00"/>
      </sharedItems>
      <fieldGroup par="9"/>
    </cacheField>
    <cacheField name="Publish_Time" numFmtId="164">
      <sharedItems containsSemiMixedTypes="0" containsNonDate="0" containsDate="1" containsString="0" minDate="1899-12-30T02:30:04" maxDate="1899-12-30T18:30:11" count="492">
        <d v="1899-12-30T12:25:03"/>
        <d v="1899-12-30T04:28:59"/>
        <d v="1899-12-30T13:48:11"/>
        <d v="1899-12-30T10:21:42"/>
        <d v="1899-12-30T12:29:15"/>
        <d v="1899-12-30T03:30:01"/>
        <d v="1899-12-30T05:33:15"/>
        <d v="1899-12-30T08:34:49"/>
        <d v="1899-12-30T05:25:08"/>
        <d v="1899-12-30T06:13:47"/>
        <d v="1899-12-30T10:29:08"/>
        <d v="1899-12-30T06:33:28"/>
        <d v="1899-12-30T09:34:55"/>
        <d v="1899-12-30T08:28:45"/>
        <d v="1899-12-30T12:16:33"/>
        <d v="1899-12-30T06:36:49"/>
        <d v="1899-12-30T08:30:00"/>
        <d v="1899-12-30T06:30:53"/>
        <d v="1899-12-30T12:58:13"/>
        <d v="1899-12-30T07:50:26"/>
        <d v="1899-12-30T10:25:06"/>
        <d v="1899-12-30T07:00:27"/>
        <d v="1899-12-30T06:00:27"/>
        <d v="1899-12-30T09:00:10"/>
        <d v="1899-12-30T06:30:10"/>
        <d v="1899-12-30T06:30:11"/>
        <d v="1899-12-30T11:08:57"/>
        <d v="1899-12-30T14:37:38"/>
        <d v="1899-12-30T07:00:07"/>
        <d v="1899-12-30T08:38:19"/>
        <d v="1899-12-30T10:39:15"/>
        <d v="1899-12-30T06:31:19"/>
        <d v="1899-12-30T06:30:04"/>
        <d v="1899-12-30T10:59:01"/>
        <d v="1899-12-30T13:51:26"/>
        <d v="1899-12-30T12:30:00"/>
        <d v="1899-12-30T04:30:07"/>
        <d v="1899-12-30T06:39:12"/>
        <d v="1899-12-30T12:40:24"/>
        <d v="1899-12-30T06:29:56"/>
        <d v="1899-12-30T03:30:14"/>
        <d v="1899-12-30T13:45:03"/>
        <d v="1899-12-30T13:16:48"/>
        <d v="1899-12-30T09:00:30"/>
        <d v="1899-12-30T06:30:19"/>
        <d v="1899-12-30T05:17:51"/>
        <d v="1899-12-30T04:30:10"/>
        <d v="1899-12-30T13:48:12"/>
        <d v="1899-12-30T05:30:18"/>
        <d v="1899-12-30T16:31:20"/>
        <d v="1899-12-30T04:30:11"/>
        <d v="1899-12-30T07:30:32"/>
        <d v="1899-12-30T13:06:13"/>
        <d v="1899-12-30T07:31:08"/>
        <d v="1899-12-30T05:11:26"/>
        <d v="1899-12-30T15:32:11"/>
        <d v="1899-12-30T13:54:35"/>
        <d v="1899-12-30T06:58:11"/>
        <d v="1899-12-30T11:53:31"/>
        <d v="1899-12-30T08:16:00"/>
        <d v="1899-12-30T07:33:00"/>
        <d v="1899-12-30T11:28:52"/>
        <d v="1899-12-30T12:58:50"/>
        <d v="1899-12-30T10:03:54"/>
        <d v="1899-12-30T04:31:08"/>
        <d v="1899-12-30T05:31:33"/>
        <d v="1899-12-30T11:40:11"/>
        <d v="1899-12-30T13:11:17"/>
        <d v="1899-12-30T08:00:30"/>
        <d v="1899-12-30T05:29:27"/>
        <d v="1899-12-30T11:54:37"/>
        <d v="1899-12-30T14:47:33"/>
        <d v="1899-12-30T12:57:47"/>
        <d v="1899-12-30T05:30:43"/>
        <d v="1899-12-30T09:24:49"/>
        <d v="1899-12-30T15:48:30"/>
        <d v="1899-12-30T11:52:36"/>
        <d v="1899-12-30T05:30:37"/>
        <d v="1899-12-30T14:39:35"/>
        <d v="1899-12-30T13:01:00"/>
        <d v="1899-12-30T12:05:11"/>
        <d v="1899-12-30T06:30:14"/>
        <d v="1899-12-30T14:28:35"/>
        <d v="1899-12-30T10:06:12"/>
        <d v="1899-12-30T09:58:24"/>
        <d v="1899-12-30T07:00:03"/>
        <d v="1899-12-30T07:15:08"/>
        <d v="1899-12-30T10:30:04"/>
        <d v="1899-12-30T13:45:04"/>
        <d v="1899-12-30T13:51:51"/>
        <d v="1899-12-30T10:48:26"/>
        <d v="1899-12-30T07:59:50"/>
        <d v="1899-12-30T09:52:53"/>
        <d v="1899-12-30T06:46:40"/>
        <d v="1899-12-30T06:41:12"/>
        <d v="1899-12-30T09:34:44"/>
        <d v="1899-12-30T05:30:00"/>
        <d v="1899-12-30T04:30:09"/>
        <d v="1899-12-30T09:45:26"/>
        <d v="1899-12-30T12:59:10"/>
        <d v="1899-12-30T12:11:17"/>
        <d v="1899-12-30T08:30:22"/>
        <d v="1899-12-30T07:00:17"/>
        <d v="1899-12-30T14:07:35"/>
        <d v="1899-12-30T09:47:16"/>
        <d v="1899-12-30T14:22:43"/>
        <d v="1899-12-30T04:30:15"/>
        <d v="1899-12-30T08:23:50"/>
        <d v="1899-12-30T02:30:07"/>
        <d v="1899-12-30T04:30:05"/>
        <d v="1899-12-30T09:38:27"/>
        <d v="1899-12-30T08:50:37"/>
        <d v="1899-12-30T11:30:00"/>
        <d v="1899-12-30T04:30:18"/>
        <d v="1899-12-30T09:33:39"/>
        <d v="1899-12-30T06:30:13"/>
        <d v="1899-12-30T04:30:04"/>
        <d v="1899-12-30T04:00:06"/>
        <d v="1899-12-30T16:03:59"/>
        <d v="1899-12-30T07:15:30"/>
        <d v="1899-12-30T07:30:07"/>
        <d v="1899-12-30T09:38:11"/>
        <d v="1899-12-30T09:38:59"/>
        <d v="1899-12-30T09:30:13"/>
        <d v="1899-12-30T10:30:22"/>
        <d v="1899-12-30T11:15:58"/>
        <d v="1899-12-30T06:30:22"/>
        <d v="1899-12-30T06:29:53"/>
        <d v="1899-12-30T12:00:13"/>
        <d v="1899-12-30T08:30:06"/>
        <d v="1899-12-30T05:30:06"/>
        <d v="1899-12-30T04:30:12"/>
        <d v="1899-12-30T11:30:11"/>
        <d v="1899-12-30T05:30:02"/>
        <d v="1899-12-30T11:56:20"/>
        <d v="1899-12-30T07:29:40"/>
        <d v="1899-12-30T16:04:17"/>
        <d v="1899-12-30T14:45:22"/>
        <d v="1899-12-30T13:30:02"/>
        <d v="1899-12-30T06:30:09"/>
        <d v="1899-12-30T07:30:19"/>
        <d v="1899-12-30T10:30:06"/>
        <d v="1899-12-30T11:36:34"/>
        <d v="1899-12-30T06:16:59"/>
        <d v="1899-12-30T08:40:10"/>
        <d v="1899-12-30T07:00:01"/>
        <d v="1899-12-30T05:30:58"/>
        <d v="1899-12-30T08:30:13"/>
        <d v="1899-12-30T05:30:15"/>
        <d v="1899-12-30T04:47:07"/>
        <d v="1899-12-30T12:02:56"/>
        <d v="1899-12-30T11:30:28"/>
        <d v="1899-12-30T10:29:46"/>
        <d v="1899-12-30T09:21:48"/>
        <d v="1899-12-30T11:53:59"/>
        <d v="1899-12-30T08:30:36"/>
        <d v="1899-12-30T07:35:31"/>
        <d v="1899-12-30T07:31:15"/>
        <d v="1899-12-30T08:15:05"/>
        <d v="1899-12-30T10:27:45"/>
        <d v="1899-12-30T09:44:34"/>
        <d v="1899-12-30T04:30:02"/>
        <d v="1899-12-30T08:30:41"/>
        <d v="1899-12-30T10:30:11"/>
        <d v="1899-12-30T12:10:36"/>
        <d v="1899-12-30T06:30:01"/>
        <d v="1899-12-30T10:38:53"/>
        <d v="1899-12-30T15:14:48"/>
        <d v="1899-12-30T04:30:01"/>
        <d v="1899-12-30T10:52:41"/>
        <d v="1899-12-30T06:00:36"/>
        <d v="1899-12-30T12:48:34"/>
        <d v="1899-12-30T09:30:18"/>
        <d v="1899-12-30T11:00:00"/>
        <d v="1899-12-30T16:04:52"/>
        <d v="1899-12-30T13:07:38"/>
        <d v="1899-12-30T13:51:30"/>
        <d v="1899-12-30T06:30:51"/>
        <d v="1899-12-30T12:44:22"/>
        <d v="1899-12-30T05:30:04"/>
        <d v="1899-12-30T09:07:54"/>
        <d v="1899-12-30T09:39:33"/>
        <d v="1899-12-30T06:29:35"/>
        <d v="1899-12-30T06:00:04"/>
        <d v="1899-12-30T11:40:10"/>
        <d v="1899-12-30T05:31:30"/>
        <d v="1899-12-30T04:30:06"/>
        <d v="1899-12-30T05:19:55"/>
        <d v="1899-12-30T05:30:05"/>
        <d v="1899-12-30T03:29:18"/>
        <d v="1899-12-30T10:28:43"/>
        <d v="1899-12-30T09:30:04"/>
        <d v="1899-12-30T12:14:16"/>
        <d v="1899-12-30T04:30:13"/>
        <d v="1899-12-30T11:30:01"/>
        <d v="1899-12-30T12:29:09"/>
        <d v="1899-12-30T11:30:14"/>
        <d v="1899-12-30T06:31:15"/>
        <d v="1899-12-30T10:29:30"/>
        <d v="1899-12-30T13:00:08"/>
        <d v="1899-12-30T12:58:05"/>
        <d v="1899-12-30T06:30:17"/>
        <d v="1899-12-30T09:26:17"/>
        <d v="1899-12-30T11:30:20"/>
        <d v="1899-12-30T08:30:01"/>
        <d v="1899-12-30T13:27:48"/>
        <d v="1899-12-30T07:11:43"/>
        <d v="1899-12-30T16:03:29"/>
        <d v="1899-12-30T10:01:29"/>
        <d v="1899-12-30T04:30:00"/>
        <d v="1899-12-30T06:30:20"/>
        <d v="1899-12-30T14:10:58"/>
        <d v="1899-12-30T13:00:24"/>
        <d v="1899-12-30T13:00:16"/>
        <d v="1899-12-30T05:31:02"/>
        <d v="1899-12-30T05:00:14"/>
        <d v="1899-12-30T18:25:05"/>
        <d v="1899-12-30T05:30:22"/>
        <d v="1899-12-30T13:30:09"/>
        <d v="1899-12-30T13:48:10"/>
        <d v="1899-12-30T14:00:58"/>
        <d v="1899-12-30T07:00:12"/>
        <d v="1899-12-30T12:00:03"/>
        <d v="1899-12-30T03:18:01"/>
        <d v="1899-12-30T06:30:08"/>
        <d v="1899-12-30T11:28:00"/>
        <d v="1899-12-30T12:40:18"/>
        <d v="1899-12-30T06:30:05"/>
        <d v="1899-12-30T10:30:05"/>
        <d v="1899-12-30T05:30:31"/>
        <d v="1899-12-30T06:30:00"/>
        <d v="1899-12-30T10:05:23"/>
        <d v="1899-12-30T08:33:06"/>
        <d v="1899-12-30T14:25:50"/>
        <d v="1899-12-30T12:03:48"/>
        <d v="1899-12-30T07:29:59"/>
        <d v="1899-12-30T10:38:02"/>
        <d v="1899-12-30T08:30:34"/>
        <d v="1899-12-30T08:00:07"/>
        <d v="1899-12-30T16:04:37"/>
        <d v="1899-12-30T07:44:13"/>
        <d v="1899-12-30T10:35:17"/>
        <d v="1899-12-30T10:30:01"/>
        <d v="1899-12-30T04:30:03"/>
        <d v="1899-12-30T06:30:15"/>
        <d v="1899-12-30T12:31:01"/>
        <d v="1899-12-30T10:30:14"/>
        <d v="1899-12-30T11:38:45"/>
        <d v="1899-12-30T06:31:01"/>
        <d v="1899-12-30T07:30:06"/>
        <d v="1899-12-30T16:36:21"/>
        <d v="1899-12-30T13:30:12"/>
        <d v="1899-12-30T12:03:40"/>
        <d v="1899-12-30T06:29:33"/>
        <d v="1899-12-30T08:30:09"/>
        <d v="1899-12-30T14:28:34"/>
        <d v="1899-12-30T10:30:18"/>
        <d v="1899-12-30T14:02:14"/>
        <d v="1899-12-30T12:05:48"/>
        <d v="1899-12-30T13:08:34"/>
        <d v="1899-12-30T06:30:27"/>
        <d v="1899-12-30T04:30:51"/>
        <d v="1899-12-30T14:10:47"/>
        <d v="1899-12-30T10:43:21"/>
        <d v="1899-12-30T04:30:27"/>
        <d v="1899-12-30T05:28:17"/>
        <d v="1899-12-30T07:08:08"/>
        <d v="1899-12-30T09:41:03"/>
        <d v="1899-12-30T04:30:17"/>
        <d v="1899-12-30T14:30:04"/>
        <d v="1899-12-30T13:58:34"/>
        <d v="1899-12-30T14:30:24"/>
        <d v="1899-12-30T12:38:45"/>
        <d v="1899-12-30T13:12:01"/>
        <d v="1899-12-30T10:25:15"/>
        <d v="1899-12-30T11:45:51"/>
        <d v="1899-12-30T08:30:07"/>
        <d v="1899-12-30T04:30:36"/>
        <d v="1899-12-30T13:18:04"/>
        <d v="1899-12-30T06:30:28"/>
        <d v="1899-12-30T13:10:32"/>
        <d v="1899-12-30T04:30:32"/>
        <d v="1899-12-30T09:33:00"/>
        <d v="1899-12-30T14:05:48"/>
        <d v="1899-12-30T05:30:11"/>
        <d v="1899-12-30T10:02:53"/>
        <d v="1899-12-30T11:36:05"/>
        <d v="1899-12-30T08:08:11"/>
        <d v="1899-12-30T08:50:07"/>
        <d v="1899-12-30T11:04:43"/>
        <d v="1899-12-30T14:35:44"/>
        <d v="1899-12-30T05:30:45"/>
        <d v="1899-12-30T10:28:21"/>
        <d v="1899-12-30T11:01:33"/>
        <d v="1899-12-30T06:30:29"/>
        <d v="1899-12-30T12:22:29"/>
        <d v="1899-12-30T14:00:30"/>
        <d v="1899-12-30T11:00:50"/>
        <d v="1899-12-30T09:40:40"/>
        <d v="1899-12-30T07:26:31"/>
        <d v="1899-12-30T05:37:18"/>
        <d v="1899-12-30T04:00:12"/>
        <d v="1899-12-30T07:30:54"/>
        <d v="1899-12-30T06:31:16"/>
        <d v="1899-12-30T13:33:14"/>
        <d v="1899-12-30T12:31:46"/>
        <d v="1899-12-30T14:35:36"/>
        <d v="1899-12-30T11:54:55"/>
        <d v="1899-12-30T12:30:05"/>
        <d v="1899-12-30T05:30:23"/>
        <d v="1899-12-30T05:29:35"/>
        <d v="1899-12-30T06:41:05"/>
        <d v="1899-12-30T11:41:30"/>
        <d v="1899-12-30T05:30:53"/>
        <d v="1899-12-30T07:00:05"/>
        <d v="1899-12-30T06:37:11"/>
        <d v="1899-12-30T13:08:58"/>
        <d v="1899-12-30T11:30:08"/>
        <d v="1899-12-30T10:12:20"/>
        <d v="1899-12-30T08:06:45"/>
        <d v="1899-12-30T13:02:39"/>
        <d v="1899-12-30T07:30:01"/>
        <d v="1899-12-30T15:05:13"/>
        <d v="1899-12-30T13:53:48"/>
        <d v="1899-12-30T08:39:15"/>
        <d v="1899-12-30T09:30:02"/>
        <d v="1899-12-30T05:30:46"/>
        <d v="1899-12-30T12:18:28"/>
        <d v="1899-12-30T11:39:16"/>
        <d v="1899-12-30T10:14:12"/>
        <d v="1899-12-30T13:07:19"/>
        <d v="1899-12-30T08:32:10"/>
        <d v="1899-12-30T12:30:46"/>
        <d v="1899-12-30T06:31:14"/>
        <d v="1899-12-30T10:30:08"/>
        <d v="1899-12-30T05:30:19"/>
        <d v="1899-12-30T06:00:01"/>
        <d v="1899-12-30T11:12:27"/>
        <d v="1899-12-30T05:21:07"/>
        <d v="1899-12-30T14:09:08"/>
        <d v="1899-12-30T12:53:23"/>
        <d v="1899-12-30T11:33:57"/>
        <d v="1899-12-30T06:23:40"/>
        <d v="1899-12-30T13:05:12"/>
        <d v="1899-12-30T11:30:31"/>
        <d v="1899-12-30T04:30:26"/>
        <d v="1899-12-30T15:10:20"/>
        <d v="1899-12-30T07:30:31"/>
        <d v="1899-12-30T05:31:31"/>
        <d v="1899-12-30T06:32:05"/>
        <d v="1899-12-30T05:31:15"/>
        <d v="1899-12-30T05:30:09"/>
        <d v="1899-12-30T05:31:43"/>
        <d v="1899-12-30T08:27:34"/>
        <d v="1899-12-30T05:33:32"/>
        <d v="1899-12-30T06:45:28"/>
        <d v="1899-12-30T11:59:59"/>
        <d v="1899-12-30T09:30:00"/>
        <d v="1899-12-30T08:31:31"/>
        <d v="1899-12-30T06:36:20"/>
        <d v="1899-12-30T05:29:46"/>
        <d v="1899-12-30T09:38:10"/>
        <d v="1899-12-30T05:29:18"/>
        <d v="1899-12-30T15:23:20"/>
        <d v="1899-12-30T09:30:22"/>
        <d v="1899-12-30T09:04:26"/>
        <d v="1899-12-30T14:52:11"/>
        <d v="1899-12-30T09:30:19"/>
        <d v="1899-12-30T13:06:59"/>
        <d v="1899-12-30T09:04:01"/>
        <d v="1899-12-30T10:42:50"/>
        <d v="1899-12-30T12:03:43"/>
        <d v="1899-12-30T08:31:08"/>
        <d v="1899-12-30T12:30:06"/>
        <d v="1899-12-30T06:31:00"/>
        <d v="1899-12-30T10:29:43"/>
        <d v="1899-12-30T07:22:30"/>
        <d v="1899-12-30T09:30:01"/>
        <d v="1899-12-30T12:30:12"/>
        <d v="1899-12-30T13:42:25"/>
        <d v="1899-12-30T06:00:13"/>
        <d v="1899-12-30T06:30:02"/>
        <d v="1899-12-30T06:28:30"/>
        <d v="1899-12-30T02:30:04"/>
        <d v="1899-12-30T06:32:52"/>
        <d v="1899-12-30T06:31:03"/>
        <d v="1899-12-30T06:30:23"/>
        <d v="1899-12-30T09:30:11"/>
        <d v="1899-12-30T06:34:12"/>
        <d v="1899-12-30T10:08:52"/>
        <d v="1899-12-30T12:32:08"/>
        <d v="1899-12-30T04:38:13"/>
        <d v="1899-12-30T09:39:45"/>
        <d v="1899-12-30T06:30:24"/>
        <d v="1899-12-30T09:30:40"/>
        <d v="1899-12-30T14:00:14"/>
        <d v="1899-12-30T11:00:21"/>
        <d v="1899-12-30T11:30:04"/>
        <d v="1899-12-30T12:30:20"/>
        <d v="1899-12-30T12:44:32"/>
        <d v="1899-12-30T07:00:11"/>
        <d v="1899-12-30T06:34:05"/>
        <d v="1899-12-30T12:10:54"/>
        <d v="1899-12-30T10:30:23"/>
        <d v="1899-12-30T04:30:39"/>
        <d v="1899-12-30T10:29:52"/>
        <d v="1899-12-30T05:30:41"/>
        <d v="1899-12-30T05:30:07"/>
        <d v="1899-12-30T06:53:37"/>
        <d v="1899-12-30T11:36:50"/>
        <d v="1899-12-30T07:30:02"/>
        <d v="1899-12-30T07:30:28"/>
        <d v="1899-12-30T07:00:23"/>
        <d v="1899-12-30T05:31:07"/>
        <d v="1899-12-30T12:30:24"/>
        <d v="1899-12-30T06:30:07"/>
        <d v="1899-12-30T12:29:45"/>
        <d v="1899-12-30T08:30:14"/>
        <d v="1899-12-30T12:31:21"/>
        <d v="1899-12-30T04:30:35"/>
        <d v="1899-12-30T05:30:34"/>
        <d v="1899-12-30T08:34:27"/>
        <d v="1899-12-30T10:57:15"/>
        <d v="1899-12-30T05:32:56"/>
        <d v="1899-12-30T06:00:39"/>
        <d v="1899-12-30T06:30:03"/>
        <d v="1899-12-30T10:30:17"/>
        <d v="1899-12-30T08:30:23"/>
        <d v="1899-12-30T10:00:08"/>
        <d v="1899-12-30T13:30:24"/>
        <d v="1899-12-30T06:30:54"/>
        <d v="1899-12-30T12:49:12"/>
        <d v="1899-12-30T06:00:45"/>
        <d v="1899-12-30T12:33:21"/>
        <d v="1899-12-30T12:30:16"/>
        <d v="1899-12-30T11:46:31"/>
        <d v="1899-12-30T11:03:48"/>
        <d v="1899-12-30T09:30:07"/>
        <d v="1899-12-30T06:05:29"/>
        <d v="1899-12-30T14:49:16"/>
        <d v="1899-12-30T13:43:14"/>
        <d v="1899-12-30T12:45:07"/>
        <d v="1899-12-30T08:17:36"/>
        <d v="1899-12-30T11:47:59"/>
        <d v="1899-12-30T02:43:43"/>
        <d v="1899-12-30T14:30:08"/>
        <d v="1899-12-30T12:30:22"/>
        <d v="1899-12-30T09:00:57"/>
        <d v="1899-12-30T06:57:18"/>
        <d v="1899-12-30T13:30:18"/>
        <d v="1899-12-30T09:30:09"/>
        <d v="1899-12-30T12:00:49"/>
        <d v="1899-12-30T12:50:00"/>
        <d v="1899-12-30T16:57:58"/>
        <d v="1899-12-30T04:45:02"/>
        <d v="1899-12-30T13:22:01"/>
        <d v="1899-12-30T14:30:16"/>
        <d v="1899-12-30T13:00:22"/>
        <d v="1899-12-30T14:30:00"/>
        <d v="1899-12-30T11:39:49"/>
        <d v="1899-12-30T13:26:41"/>
        <d v="1899-12-30T12:10:26"/>
        <d v="1899-12-30T10:17:20"/>
        <d v="1899-12-30T13:00:38"/>
        <d v="1899-12-30T12:30:42"/>
        <d v="1899-12-30T02:30:10"/>
        <d v="1899-12-30T10:30:20"/>
        <d v="1899-12-30T13:55:08"/>
        <d v="1899-12-30T12:30:30"/>
        <d v="1899-12-30T09:41:56"/>
        <d v="1899-12-30T14:47:08"/>
        <d v="1899-12-30T16:32:21"/>
        <d v="1899-12-30T10:30:00"/>
        <d v="1899-12-30T07:30:05"/>
        <d v="1899-12-30T14:04:49"/>
        <d v="1899-12-30T13:30:25"/>
        <d v="1899-12-30T18:30:11"/>
        <d v="1899-12-30T12:57:31"/>
        <d v="1899-12-30T09:30:20"/>
        <d v="1899-12-30T05:33:13"/>
        <d v="1899-12-30T12:34:59"/>
        <d v="1899-12-30T09:30:12"/>
        <d v="1899-12-30T08:00:24"/>
        <d v="1899-12-30T11:19:50"/>
        <d v="1899-12-30T06:30:33"/>
        <d v="1899-12-30T10:55:26"/>
        <d v="1899-12-30T08:36:50"/>
        <d v="1899-12-30T10:30:24"/>
        <d v="1899-12-30T11:39:37"/>
        <d v="1899-12-30T11:00:06"/>
        <d v="1899-12-30T12:50:40"/>
        <d v="1899-12-30T12:30:33"/>
      </sharedItems>
      <fieldGroup par="12"/>
    </cacheField>
    <cacheField name="View_Count" numFmtId="0">
      <sharedItems containsSemiMixedTypes="0" containsString="0" containsNumber="1" containsInteger="1" minValue="1758" maxValue="1306078283"/>
    </cacheField>
    <cacheField name="Like_Count" numFmtId="0">
      <sharedItems containsSemiMixedTypes="0" containsString="0" containsNumber="1" containsInteger="1" minValue="53" maxValue="7833023"/>
    </cacheField>
    <cacheField name="Comment_Count" numFmtId="0">
      <sharedItems containsSemiMixedTypes="0" containsString="0" containsNumber="1" containsInteger="1" minValue="3" maxValue="383935"/>
    </cacheField>
    <cacheField name="Months ( Publish_Date)" numFmtId="0" databaseField="0">
      <fieldGroup base="2">
        <rangePr groupBy="months" startDate="2014-05-16T00:00:00" endDate="2024-01-05T00:00:00"/>
        <groupItems count="14">
          <s v="&lt;5/16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5/2024"/>
        </groupItems>
      </fieldGroup>
    </cacheField>
    <cacheField name="Quarters ( Publish_Date)" numFmtId="0" databaseField="0">
      <fieldGroup base="2">
        <rangePr groupBy="quarters" startDate="2014-05-16T00:00:00" endDate="2024-01-05T00:00:00"/>
        <groupItems count="6">
          <s v="&lt;5/16/2014"/>
          <s v="Qtr1"/>
          <s v="Qtr2"/>
          <s v="Qtr3"/>
          <s v="Qtr4"/>
          <s v="&gt;1/5/2024"/>
        </groupItems>
      </fieldGroup>
    </cacheField>
    <cacheField name="Years ( Publish_Date)" numFmtId="0" databaseField="0">
      <fieldGroup base="2">
        <rangePr groupBy="years" startDate="2014-05-16T00:00:00" endDate="2024-01-05T00:00:00"/>
        <groupItems count="13">
          <s v="&lt;5/16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/5/2024"/>
        </groupItems>
      </fieldGroup>
    </cacheField>
    <cacheField name="Seconds (Publish_Time)" numFmtId="0" databaseField="0">
      <fieldGroup base="3">
        <rangePr groupBy="seconds" startDate="1899-12-30T02:30:04" endDate="1899-12-30T18:30:1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Publish_Time)" numFmtId="0" databaseField="0">
      <fieldGroup base="3">
        <rangePr groupBy="minutes" startDate="1899-12-30T02:30:04" endDate="1899-12-30T18:30:1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Publish_Time)" numFmtId="0" databaseField="0">
      <fieldGroup base="3">
        <rangePr groupBy="hours" startDate="1899-12-30T02:30:04" endDate="1899-12-30T18:30:11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4">
  <r>
    <x v="0"/>
    <x v="0"/>
    <x v="0"/>
    <x v="0"/>
    <n v="1306078283"/>
    <n v="7833023"/>
    <n v="383935"/>
  </r>
  <r>
    <x v="0"/>
    <x v="1"/>
    <x v="0"/>
    <x v="1"/>
    <n v="955890603"/>
    <n v="3398338"/>
    <n v="68632"/>
  </r>
  <r>
    <x v="0"/>
    <x v="2"/>
    <x v="1"/>
    <x v="2"/>
    <n v="944312202"/>
    <n v="5155964"/>
    <n v="195383"/>
  </r>
  <r>
    <x v="0"/>
    <x v="3"/>
    <x v="2"/>
    <x v="3"/>
    <n v="887911122"/>
    <n v="1484635"/>
    <n v="61045"/>
  </r>
  <r>
    <x v="0"/>
    <x v="4"/>
    <x v="3"/>
    <x v="4"/>
    <n v="796425443"/>
    <n v="3002659"/>
    <n v="74340"/>
  </r>
  <r>
    <x v="0"/>
    <x v="5"/>
    <x v="4"/>
    <x v="5"/>
    <n v="667380722"/>
    <n v="1466065"/>
    <n v="24612"/>
  </r>
  <r>
    <x v="0"/>
    <x v="6"/>
    <x v="5"/>
    <x v="6"/>
    <n v="645689652"/>
    <n v="3825111"/>
    <n v="138323"/>
  </r>
  <r>
    <x v="0"/>
    <x v="7"/>
    <x v="6"/>
    <x v="7"/>
    <n v="617896549"/>
    <n v="3116109"/>
    <n v="72322"/>
  </r>
  <r>
    <x v="0"/>
    <x v="8"/>
    <x v="7"/>
    <x v="8"/>
    <n v="580679709"/>
    <n v="5027844"/>
    <n v="82679"/>
  </r>
  <r>
    <x v="0"/>
    <x v="9"/>
    <x v="8"/>
    <x v="9"/>
    <n v="579252385"/>
    <n v="3884090"/>
    <n v="135239"/>
  </r>
  <r>
    <x v="0"/>
    <x v="10"/>
    <x v="9"/>
    <x v="10"/>
    <n v="515813087"/>
    <n v="2828207"/>
    <n v="86306"/>
  </r>
  <r>
    <x v="0"/>
    <x v="11"/>
    <x v="10"/>
    <x v="11"/>
    <n v="479540402"/>
    <n v="3346875"/>
    <n v="64148"/>
  </r>
  <r>
    <x v="0"/>
    <x v="12"/>
    <x v="11"/>
    <x v="12"/>
    <n v="443903724"/>
    <n v="5369519"/>
    <n v="209204"/>
  </r>
  <r>
    <x v="0"/>
    <x v="13"/>
    <x v="12"/>
    <x v="13"/>
    <n v="417572495"/>
    <n v="2012508"/>
    <n v="33774"/>
  </r>
  <r>
    <x v="0"/>
    <x v="14"/>
    <x v="13"/>
    <x v="14"/>
    <n v="407124670"/>
    <n v="1988158"/>
    <n v="46711"/>
  </r>
  <r>
    <x v="0"/>
    <x v="15"/>
    <x v="14"/>
    <x v="15"/>
    <n v="388257593"/>
    <n v="2655049"/>
    <n v="80201"/>
  </r>
  <r>
    <x v="0"/>
    <x v="16"/>
    <x v="15"/>
    <x v="16"/>
    <n v="382244479"/>
    <n v="2741507"/>
    <n v="45315"/>
  </r>
  <r>
    <x v="0"/>
    <x v="17"/>
    <x v="16"/>
    <x v="17"/>
    <n v="381247595"/>
    <n v="2221331"/>
    <n v="93301"/>
  </r>
  <r>
    <x v="0"/>
    <x v="18"/>
    <x v="17"/>
    <x v="18"/>
    <n v="368109309"/>
    <n v="2146533"/>
    <n v="80727"/>
  </r>
  <r>
    <x v="0"/>
    <x v="19"/>
    <x v="9"/>
    <x v="19"/>
    <n v="367403107"/>
    <n v="3365264"/>
    <n v="109872"/>
  </r>
  <r>
    <x v="0"/>
    <x v="20"/>
    <x v="18"/>
    <x v="20"/>
    <n v="359934822"/>
    <n v="1890462"/>
    <n v="36751"/>
  </r>
  <r>
    <x v="0"/>
    <x v="21"/>
    <x v="19"/>
    <x v="21"/>
    <n v="347746051"/>
    <n v="2744310"/>
    <n v="20318"/>
  </r>
  <r>
    <x v="0"/>
    <x v="22"/>
    <x v="20"/>
    <x v="22"/>
    <n v="343514830"/>
    <n v="2071513"/>
    <n v="35405"/>
  </r>
  <r>
    <x v="0"/>
    <x v="23"/>
    <x v="21"/>
    <x v="23"/>
    <n v="337306130"/>
    <n v="2696799"/>
    <n v="30805"/>
  </r>
  <r>
    <x v="0"/>
    <x v="24"/>
    <x v="22"/>
    <x v="24"/>
    <n v="336166694"/>
    <n v="1569658"/>
    <n v="53150"/>
  </r>
  <r>
    <x v="0"/>
    <x v="25"/>
    <x v="23"/>
    <x v="25"/>
    <n v="323413290"/>
    <n v="4709777"/>
    <n v="105213"/>
  </r>
  <r>
    <x v="0"/>
    <x v="26"/>
    <x v="24"/>
    <x v="26"/>
    <n v="313774004"/>
    <n v="1624098"/>
    <n v="72004"/>
  </r>
  <r>
    <x v="0"/>
    <x v="27"/>
    <x v="25"/>
    <x v="27"/>
    <n v="306676815"/>
    <n v="2036255"/>
    <n v="48162"/>
  </r>
  <r>
    <x v="0"/>
    <x v="28"/>
    <x v="26"/>
    <x v="28"/>
    <n v="303350113"/>
    <n v="1562251"/>
    <n v="81684"/>
  </r>
  <r>
    <x v="0"/>
    <x v="29"/>
    <x v="27"/>
    <x v="29"/>
    <n v="301145163"/>
    <n v="1497932"/>
    <n v="38540"/>
  </r>
  <r>
    <x v="0"/>
    <x v="30"/>
    <x v="28"/>
    <x v="30"/>
    <n v="289130039"/>
    <n v="2052457"/>
    <n v="31984"/>
  </r>
  <r>
    <x v="0"/>
    <x v="31"/>
    <x v="29"/>
    <x v="31"/>
    <n v="279543044"/>
    <n v="2294472"/>
    <n v="93833"/>
  </r>
  <r>
    <x v="0"/>
    <x v="32"/>
    <x v="30"/>
    <x v="32"/>
    <n v="274599556"/>
    <n v="2767428"/>
    <n v="62758"/>
  </r>
  <r>
    <x v="0"/>
    <x v="33"/>
    <x v="31"/>
    <x v="33"/>
    <n v="255384051"/>
    <n v="1063095"/>
    <n v="24639"/>
  </r>
  <r>
    <x v="0"/>
    <x v="34"/>
    <x v="32"/>
    <x v="34"/>
    <n v="254305691"/>
    <n v="1704166"/>
    <n v="32185"/>
  </r>
  <r>
    <x v="0"/>
    <x v="35"/>
    <x v="33"/>
    <x v="35"/>
    <n v="249375384"/>
    <n v="367029"/>
    <n v="9315"/>
  </r>
  <r>
    <x v="0"/>
    <x v="36"/>
    <x v="34"/>
    <x v="36"/>
    <n v="243353685"/>
    <n v="1018125"/>
    <n v="26355"/>
  </r>
  <r>
    <x v="0"/>
    <x v="37"/>
    <x v="35"/>
    <x v="37"/>
    <n v="240785638"/>
    <n v="1414029"/>
    <n v="48153"/>
  </r>
  <r>
    <x v="0"/>
    <x v="38"/>
    <x v="36"/>
    <x v="38"/>
    <n v="239410318"/>
    <n v="1545668"/>
    <n v="33661"/>
  </r>
  <r>
    <x v="0"/>
    <x v="39"/>
    <x v="37"/>
    <x v="39"/>
    <n v="236989575"/>
    <n v="1939456"/>
    <n v="34157"/>
  </r>
  <r>
    <x v="0"/>
    <x v="40"/>
    <x v="38"/>
    <x v="40"/>
    <n v="227365862"/>
    <n v="3140345"/>
    <n v="72544"/>
  </r>
  <r>
    <x v="0"/>
    <x v="41"/>
    <x v="39"/>
    <x v="41"/>
    <n v="224189648"/>
    <n v="1314034"/>
    <n v="25998"/>
  </r>
  <r>
    <x v="0"/>
    <x v="42"/>
    <x v="40"/>
    <x v="42"/>
    <n v="214780116"/>
    <n v="924419"/>
    <n v="27446"/>
  </r>
  <r>
    <x v="0"/>
    <x v="43"/>
    <x v="41"/>
    <x v="43"/>
    <n v="214152087"/>
    <n v="1584718"/>
    <n v="54139"/>
  </r>
  <r>
    <x v="0"/>
    <x v="44"/>
    <x v="42"/>
    <x v="44"/>
    <n v="214285921"/>
    <n v="2214108"/>
    <n v="36621"/>
  </r>
  <r>
    <x v="0"/>
    <x v="45"/>
    <x v="43"/>
    <x v="45"/>
    <n v="213511225"/>
    <n v="1385664"/>
    <n v="39108"/>
  </r>
  <r>
    <x v="0"/>
    <x v="46"/>
    <x v="44"/>
    <x v="46"/>
    <n v="213118869"/>
    <n v="916281"/>
    <n v="17513"/>
  </r>
  <r>
    <x v="0"/>
    <x v="47"/>
    <x v="1"/>
    <x v="47"/>
    <n v="210872721"/>
    <n v="1411115"/>
    <n v="31081"/>
  </r>
  <r>
    <x v="0"/>
    <x v="48"/>
    <x v="45"/>
    <x v="48"/>
    <n v="209041039"/>
    <n v="1506722"/>
    <n v="242239"/>
  </r>
  <r>
    <x v="0"/>
    <x v="49"/>
    <x v="46"/>
    <x v="49"/>
    <n v="208124700"/>
    <n v="2635713"/>
    <n v="108981"/>
  </r>
  <r>
    <x v="0"/>
    <x v="50"/>
    <x v="47"/>
    <x v="50"/>
    <n v="206333896"/>
    <n v="1097228"/>
    <n v="9084"/>
  </r>
  <r>
    <x v="0"/>
    <x v="51"/>
    <x v="48"/>
    <x v="51"/>
    <n v="202977051"/>
    <n v="1233350"/>
    <n v="34190"/>
  </r>
  <r>
    <x v="0"/>
    <x v="52"/>
    <x v="49"/>
    <x v="52"/>
    <n v="200143128"/>
    <n v="1306087"/>
    <n v="25067"/>
  </r>
  <r>
    <x v="0"/>
    <x v="53"/>
    <x v="50"/>
    <x v="53"/>
    <n v="199662701"/>
    <n v="1798357"/>
    <n v="42276"/>
  </r>
  <r>
    <x v="0"/>
    <x v="54"/>
    <x v="51"/>
    <x v="54"/>
    <n v="196825585"/>
    <n v="1302546"/>
    <n v="26394"/>
  </r>
  <r>
    <x v="0"/>
    <x v="55"/>
    <x v="52"/>
    <x v="55"/>
    <n v="196554566"/>
    <n v="1340114"/>
    <n v="20290"/>
  </r>
  <r>
    <x v="0"/>
    <x v="56"/>
    <x v="53"/>
    <x v="56"/>
    <n v="196408902"/>
    <n v="1265770"/>
    <n v="28639"/>
  </r>
  <r>
    <x v="0"/>
    <x v="57"/>
    <x v="54"/>
    <x v="57"/>
    <n v="190779949"/>
    <n v="1499921"/>
    <n v="74028"/>
  </r>
  <r>
    <x v="0"/>
    <x v="58"/>
    <x v="55"/>
    <x v="58"/>
    <n v="189927385"/>
    <n v="844025"/>
    <n v="16346"/>
  </r>
  <r>
    <x v="0"/>
    <x v="59"/>
    <x v="56"/>
    <x v="59"/>
    <n v="186594734"/>
    <n v="1168772"/>
    <n v="44403"/>
  </r>
  <r>
    <x v="0"/>
    <x v="60"/>
    <x v="57"/>
    <x v="60"/>
    <n v="186409680"/>
    <n v="1889308"/>
    <n v="26323"/>
  </r>
  <r>
    <x v="0"/>
    <x v="61"/>
    <x v="58"/>
    <x v="61"/>
    <n v="184644559"/>
    <n v="913284"/>
    <n v="31970"/>
  </r>
  <r>
    <x v="0"/>
    <x v="62"/>
    <x v="59"/>
    <x v="62"/>
    <n v="184467371"/>
    <n v="992449"/>
    <n v="20129"/>
  </r>
  <r>
    <x v="0"/>
    <x v="63"/>
    <x v="60"/>
    <x v="63"/>
    <n v="177647511"/>
    <n v="838521"/>
    <n v="10730"/>
  </r>
  <r>
    <x v="0"/>
    <x v="64"/>
    <x v="61"/>
    <x v="64"/>
    <n v="176679121"/>
    <n v="753408"/>
    <n v="12402"/>
  </r>
  <r>
    <x v="0"/>
    <x v="65"/>
    <x v="62"/>
    <x v="65"/>
    <n v="176605530"/>
    <n v="1882757"/>
    <n v="45779"/>
  </r>
  <r>
    <x v="0"/>
    <x v="66"/>
    <x v="15"/>
    <x v="16"/>
    <n v="170150650"/>
    <n v="1690566"/>
    <n v="50025"/>
  </r>
  <r>
    <x v="0"/>
    <x v="67"/>
    <x v="39"/>
    <x v="66"/>
    <n v="168760600"/>
    <n v="575047"/>
    <n v="13593"/>
  </r>
  <r>
    <x v="0"/>
    <x v="68"/>
    <x v="63"/>
    <x v="67"/>
    <n v="161701717"/>
    <n v="891695"/>
    <n v="23669"/>
  </r>
  <r>
    <x v="0"/>
    <x v="69"/>
    <x v="64"/>
    <x v="68"/>
    <n v="155477869"/>
    <n v="713818"/>
    <n v="10649"/>
  </r>
  <r>
    <x v="0"/>
    <x v="70"/>
    <x v="65"/>
    <x v="69"/>
    <n v="153714550"/>
    <n v="844432"/>
    <n v="9944"/>
  </r>
  <r>
    <x v="0"/>
    <x v="71"/>
    <x v="55"/>
    <x v="70"/>
    <n v="153680964"/>
    <n v="1014817"/>
    <n v="19916"/>
  </r>
  <r>
    <x v="0"/>
    <x v="72"/>
    <x v="25"/>
    <x v="71"/>
    <n v="153110989"/>
    <n v="1275596"/>
    <n v="34961"/>
  </r>
  <r>
    <x v="0"/>
    <x v="73"/>
    <x v="17"/>
    <x v="72"/>
    <n v="152830502"/>
    <n v="1319009"/>
    <n v="63406"/>
  </r>
  <r>
    <x v="0"/>
    <x v="74"/>
    <x v="66"/>
    <x v="73"/>
    <n v="151345899"/>
    <n v="1054056"/>
    <n v="9448"/>
  </r>
  <r>
    <x v="0"/>
    <x v="75"/>
    <x v="67"/>
    <x v="74"/>
    <n v="150253523"/>
    <n v="420240"/>
    <n v="5967"/>
  </r>
  <r>
    <x v="0"/>
    <x v="76"/>
    <x v="68"/>
    <x v="75"/>
    <n v="144084984"/>
    <n v="855156"/>
    <n v="37311"/>
  </r>
  <r>
    <x v="0"/>
    <x v="77"/>
    <x v="69"/>
    <x v="76"/>
    <n v="141733835"/>
    <n v="932220"/>
    <n v="39175"/>
  </r>
  <r>
    <x v="0"/>
    <x v="78"/>
    <x v="70"/>
    <x v="77"/>
    <n v="133653004"/>
    <n v="1095562"/>
    <n v="20591"/>
  </r>
  <r>
    <x v="0"/>
    <x v="79"/>
    <x v="25"/>
    <x v="78"/>
    <n v="133303173"/>
    <n v="1693284"/>
    <n v="50820"/>
  </r>
  <r>
    <x v="0"/>
    <x v="80"/>
    <x v="49"/>
    <x v="79"/>
    <n v="132930023"/>
    <n v="959127"/>
    <n v="25206"/>
  </r>
  <r>
    <x v="0"/>
    <x v="81"/>
    <x v="71"/>
    <x v="80"/>
    <n v="131771495"/>
    <n v="432936"/>
    <n v="10199"/>
  </r>
  <r>
    <x v="0"/>
    <x v="82"/>
    <x v="72"/>
    <x v="81"/>
    <n v="131451245"/>
    <n v="1683900"/>
    <n v="85364"/>
  </r>
  <r>
    <x v="0"/>
    <x v="83"/>
    <x v="73"/>
    <x v="82"/>
    <n v="131196635"/>
    <n v="689945"/>
    <n v="8443"/>
  </r>
  <r>
    <x v="0"/>
    <x v="84"/>
    <x v="74"/>
    <x v="83"/>
    <n v="129808519"/>
    <n v="532362"/>
    <n v="10712"/>
  </r>
  <r>
    <x v="0"/>
    <x v="85"/>
    <x v="75"/>
    <x v="84"/>
    <n v="126720890"/>
    <n v="567021"/>
    <n v="29728"/>
  </r>
  <r>
    <x v="0"/>
    <x v="86"/>
    <x v="76"/>
    <x v="85"/>
    <n v="125435811"/>
    <n v="762504"/>
    <n v="25632"/>
  </r>
  <r>
    <x v="0"/>
    <x v="87"/>
    <x v="77"/>
    <x v="86"/>
    <n v="124529584"/>
    <n v="945985"/>
    <n v="18624"/>
  </r>
  <r>
    <x v="0"/>
    <x v="88"/>
    <x v="78"/>
    <x v="87"/>
    <n v="123428928"/>
    <n v="993811"/>
    <n v="22843"/>
  </r>
  <r>
    <x v="0"/>
    <x v="89"/>
    <x v="39"/>
    <x v="88"/>
    <n v="119351751"/>
    <n v="688261"/>
    <n v="17250"/>
  </r>
  <r>
    <x v="0"/>
    <x v="90"/>
    <x v="79"/>
    <x v="24"/>
    <n v="118477609"/>
    <n v="2186170"/>
    <n v="49511"/>
  </r>
  <r>
    <x v="0"/>
    <x v="91"/>
    <x v="32"/>
    <x v="89"/>
    <n v="117291197"/>
    <n v="949998"/>
    <n v="15571"/>
  </r>
  <r>
    <x v="0"/>
    <x v="92"/>
    <x v="80"/>
    <x v="90"/>
    <n v="116785864"/>
    <n v="1093469"/>
    <n v="30962"/>
  </r>
  <r>
    <x v="0"/>
    <x v="93"/>
    <x v="81"/>
    <x v="91"/>
    <n v="115538035"/>
    <n v="597465"/>
    <n v="7899"/>
  </r>
  <r>
    <x v="0"/>
    <x v="94"/>
    <x v="82"/>
    <x v="92"/>
    <n v="109406064"/>
    <n v="344019"/>
    <n v="5707"/>
  </r>
  <r>
    <x v="0"/>
    <x v="95"/>
    <x v="83"/>
    <x v="93"/>
    <n v="109042688"/>
    <n v="333405"/>
    <n v="10503"/>
  </r>
  <r>
    <x v="0"/>
    <x v="96"/>
    <x v="84"/>
    <x v="94"/>
    <n v="108824993"/>
    <n v="550721"/>
    <n v="7524"/>
  </r>
  <r>
    <x v="0"/>
    <x v="97"/>
    <x v="85"/>
    <x v="95"/>
    <n v="107557082"/>
    <n v="747259"/>
    <n v="17677"/>
  </r>
  <r>
    <x v="0"/>
    <x v="98"/>
    <x v="86"/>
    <x v="96"/>
    <n v="100587985"/>
    <n v="1051815"/>
    <n v="52225"/>
  </r>
  <r>
    <x v="0"/>
    <x v="99"/>
    <x v="87"/>
    <x v="97"/>
    <n v="100329964"/>
    <n v="1941331"/>
    <n v="51668"/>
  </r>
  <r>
    <x v="0"/>
    <x v="100"/>
    <x v="88"/>
    <x v="98"/>
    <n v="98111688"/>
    <n v="611756"/>
    <n v="15521"/>
  </r>
  <r>
    <x v="0"/>
    <x v="101"/>
    <x v="49"/>
    <x v="99"/>
    <n v="97506601"/>
    <n v="864243"/>
    <n v="16864"/>
  </r>
  <r>
    <x v="0"/>
    <x v="102"/>
    <x v="89"/>
    <x v="100"/>
    <n v="97209310"/>
    <n v="888394"/>
    <n v="20769"/>
  </r>
  <r>
    <x v="0"/>
    <x v="103"/>
    <x v="90"/>
    <x v="101"/>
    <n v="94826209"/>
    <n v="1259151"/>
    <n v="28684"/>
  </r>
  <r>
    <x v="0"/>
    <x v="104"/>
    <x v="91"/>
    <x v="102"/>
    <n v="94483576"/>
    <n v="771770"/>
    <n v="28861"/>
  </r>
  <r>
    <x v="0"/>
    <x v="105"/>
    <x v="92"/>
    <x v="103"/>
    <n v="92360419"/>
    <n v="450799"/>
    <n v="6193"/>
  </r>
  <r>
    <x v="0"/>
    <x v="106"/>
    <x v="93"/>
    <x v="104"/>
    <n v="91377613"/>
    <n v="376944"/>
    <n v="5237"/>
  </r>
  <r>
    <x v="0"/>
    <x v="107"/>
    <x v="94"/>
    <x v="105"/>
    <n v="89394154"/>
    <n v="735436"/>
    <n v="8590"/>
  </r>
  <r>
    <x v="0"/>
    <x v="108"/>
    <x v="95"/>
    <x v="106"/>
    <n v="88899230"/>
    <n v="743142"/>
    <n v="14805"/>
  </r>
  <r>
    <x v="0"/>
    <x v="109"/>
    <x v="96"/>
    <x v="107"/>
    <n v="88356034"/>
    <n v="932267"/>
    <n v="30777"/>
  </r>
  <r>
    <x v="0"/>
    <x v="110"/>
    <x v="97"/>
    <x v="108"/>
    <n v="87227327"/>
    <n v="305368"/>
    <n v="9726"/>
  </r>
  <r>
    <x v="0"/>
    <x v="111"/>
    <x v="98"/>
    <x v="109"/>
    <n v="85770111"/>
    <n v="536150"/>
    <n v="12630"/>
  </r>
  <r>
    <x v="0"/>
    <x v="112"/>
    <x v="99"/>
    <x v="110"/>
    <n v="82490172"/>
    <n v="745167"/>
    <n v="9212"/>
  </r>
  <r>
    <x v="0"/>
    <x v="113"/>
    <x v="100"/>
    <x v="111"/>
    <n v="82157446"/>
    <n v="435427"/>
    <n v="5928"/>
  </r>
  <r>
    <x v="0"/>
    <x v="114"/>
    <x v="101"/>
    <x v="112"/>
    <n v="81473945"/>
    <n v="510866"/>
    <n v="7894"/>
  </r>
  <r>
    <x v="0"/>
    <x v="115"/>
    <x v="102"/>
    <x v="113"/>
    <n v="79777075"/>
    <n v="911505"/>
    <n v="20712"/>
  </r>
  <r>
    <x v="0"/>
    <x v="116"/>
    <x v="11"/>
    <x v="114"/>
    <n v="79600139"/>
    <n v="792336"/>
    <n v="18125"/>
  </r>
  <r>
    <x v="0"/>
    <x v="117"/>
    <x v="103"/>
    <x v="115"/>
    <n v="79023246"/>
    <n v="703704"/>
    <n v="59928"/>
  </r>
  <r>
    <x v="0"/>
    <x v="118"/>
    <x v="104"/>
    <x v="116"/>
    <n v="78844697"/>
    <n v="474161"/>
    <n v="8016"/>
  </r>
  <r>
    <x v="0"/>
    <x v="119"/>
    <x v="105"/>
    <x v="117"/>
    <n v="77616132"/>
    <n v="668759"/>
    <n v="9243"/>
  </r>
  <r>
    <x v="0"/>
    <x v="120"/>
    <x v="106"/>
    <x v="118"/>
    <n v="76068919"/>
    <n v="746339"/>
    <n v="16609"/>
  </r>
  <r>
    <x v="0"/>
    <x v="121"/>
    <x v="107"/>
    <x v="119"/>
    <n v="75912255"/>
    <n v="450846"/>
    <n v="8200"/>
  </r>
  <r>
    <x v="0"/>
    <x v="122"/>
    <x v="108"/>
    <x v="120"/>
    <n v="75463876"/>
    <n v="228580"/>
    <n v="3159"/>
  </r>
  <r>
    <x v="0"/>
    <x v="123"/>
    <x v="99"/>
    <x v="121"/>
    <n v="74807282"/>
    <n v="617894"/>
    <n v="8435"/>
  </r>
  <r>
    <x v="0"/>
    <x v="124"/>
    <x v="109"/>
    <x v="122"/>
    <n v="73786450"/>
    <n v="490867"/>
    <n v="7285"/>
  </r>
  <r>
    <x v="0"/>
    <x v="125"/>
    <x v="110"/>
    <x v="123"/>
    <n v="70750914"/>
    <n v="431265"/>
    <n v="16316"/>
  </r>
  <r>
    <x v="0"/>
    <x v="126"/>
    <x v="111"/>
    <x v="124"/>
    <n v="70734836"/>
    <n v="774385"/>
    <n v="18552"/>
  </r>
  <r>
    <x v="0"/>
    <x v="127"/>
    <x v="112"/>
    <x v="125"/>
    <n v="70168594"/>
    <n v="674273"/>
    <n v="18822"/>
  </r>
  <r>
    <x v="0"/>
    <x v="128"/>
    <x v="113"/>
    <x v="126"/>
    <n v="70058944"/>
    <n v="481241"/>
    <n v="10142"/>
  </r>
  <r>
    <x v="0"/>
    <x v="129"/>
    <x v="114"/>
    <x v="127"/>
    <n v="69829363"/>
    <n v="1053732"/>
    <n v="13651"/>
  </r>
  <r>
    <x v="0"/>
    <x v="130"/>
    <x v="115"/>
    <x v="128"/>
    <n v="68498148"/>
    <n v="1154263"/>
    <n v="60152"/>
  </r>
  <r>
    <x v="0"/>
    <x v="131"/>
    <x v="116"/>
    <x v="129"/>
    <n v="68489526"/>
    <n v="823391"/>
    <n v="14110"/>
  </r>
  <r>
    <x v="0"/>
    <x v="132"/>
    <x v="117"/>
    <x v="81"/>
    <n v="68454885"/>
    <n v="469297"/>
    <n v="27301"/>
  </r>
  <r>
    <x v="0"/>
    <x v="133"/>
    <x v="118"/>
    <x v="130"/>
    <n v="65868902"/>
    <n v="684382"/>
    <n v="14336"/>
  </r>
  <r>
    <x v="0"/>
    <x v="134"/>
    <x v="119"/>
    <x v="131"/>
    <n v="65056972"/>
    <n v="606429"/>
    <n v="8418"/>
  </r>
  <r>
    <x v="0"/>
    <x v="135"/>
    <x v="17"/>
    <x v="132"/>
    <n v="64722340"/>
    <n v="375361"/>
    <n v="24531"/>
  </r>
  <r>
    <x v="0"/>
    <x v="136"/>
    <x v="120"/>
    <x v="133"/>
    <n v="63129456"/>
    <n v="574336"/>
    <n v="14952"/>
  </r>
  <r>
    <x v="0"/>
    <x v="137"/>
    <x v="121"/>
    <x v="134"/>
    <n v="61561294"/>
    <n v="206802"/>
    <n v="3039"/>
  </r>
  <r>
    <x v="0"/>
    <x v="138"/>
    <x v="60"/>
    <x v="135"/>
    <n v="61284651"/>
    <n v="214148"/>
    <n v="4110"/>
  </r>
  <r>
    <x v="0"/>
    <x v="139"/>
    <x v="106"/>
    <x v="136"/>
    <n v="60290105"/>
    <n v="520143"/>
    <n v="9003"/>
  </r>
  <r>
    <x v="0"/>
    <x v="140"/>
    <x v="122"/>
    <x v="137"/>
    <n v="58062703"/>
    <n v="397150"/>
    <n v="5526"/>
  </r>
  <r>
    <x v="0"/>
    <x v="141"/>
    <x v="123"/>
    <x v="138"/>
    <n v="57158781"/>
    <n v="398623"/>
    <n v="11969"/>
  </r>
  <r>
    <x v="0"/>
    <x v="142"/>
    <x v="124"/>
    <x v="139"/>
    <n v="56548380"/>
    <n v="666341"/>
    <n v="19192"/>
  </r>
  <r>
    <x v="0"/>
    <x v="143"/>
    <x v="125"/>
    <x v="140"/>
    <n v="56268620"/>
    <n v="258217"/>
    <n v="12437"/>
  </r>
  <r>
    <x v="0"/>
    <x v="144"/>
    <x v="126"/>
    <x v="141"/>
    <n v="55895038"/>
    <n v="603520"/>
    <n v="20887"/>
  </r>
  <r>
    <x v="0"/>
    <x v="145"/>
    <x v="127"/>
    <x v="142"/>
    <n v="55104649"/>
    <n v="724965"/>
    <n v="20861"/>
  </r>
  <r>
    <x v="0"/>
    <x v="146"/>
    <x v="128"/>
    <x v="143"/>
    <n v="55104195"/>
    <n v="387897"/>
    <n v="4083"/>
  </r>
  <r>
    <x v="0"/>
    <x v="147"/>
    <x v="129"/>
    <x v="144"/>
    <n v="54538678"/>
    <n v="209775"/>
    <n v="2422"/>
  </r>
  <r>
    <x v="0"/>
    <x v="148"/>
    <x v="130"/>
    <x v="145"/>
    <n v="54044459"/>
    <n v="642643"/>
    <n v="16775"/>
  </r>
  <r>
    <x v="0"/>
    <x v="149"/>
    <x v="28"/>
    <x v="30"/>
    <n v="53777644"/>
    <n v="677952"/>
    <n v="6908"/>
  </r>
  <r>
    <x v="0"/>
    <x v="150"/>
    <x v="131"/>
    <x v="146"/>
    <n v="53118362"/>
    <n v="678159"/>
    <n v="9056"/>
  </r>
  <r>
    <x v="0"/>
    <x v="151"/>
    <x v="132"/>
    <x v="147"/>
    <n v="51124023"/>
    <n v="1169284"/>
    <n v="38168"/>
  </r>
  <r>
    <x v="0"/>
    <x v="152"/>
    <x v="133"/>
    <x v="148"/>
    <n v="50758981"/>
    <n v="147380"/>
    <n v="2435"/>
  </r>
  <r>
    <x v="0"/>
    <x v="153"/>
    <x v="134"/>
    <x v="32"/>
    <n v="50703715"/>
    <n v="566812"/>
    <n v="9757"/>
  </r>
  <r>
    <x v="0"/>
    <x v="154"/>
    <x v="135"/>
    <x v="149"/>
    <n v="50268250"/>
    <n v="318687"/>
    <n v="9321"/>
  </r>
  <r>
    <x v="0"/>
    <x v="155"/>
    <x v="136"/>
    <x v="150"/>
    <n v="49674187"/>
    <n v="445087"/>
    <n v="5317"/>
  </r>
  <r>
    <x v="0"/>
    <x v="156"/>
    <x v="137"/>
    <x v="151"/>
    <n v="49355726"/>
    <n v="592349"/>
    <n v="8734"/>
  </r>
  <r>
    <x v="0"/>
    <x v="157"/>
    <x v="138"/>
    <x v="152"/>
    <n v="47316751"/>
    <n v="330572"/>
    <n v="10671"/>
  </r>
  <r>
    <x v="0"/>
    <x v="158"/>
    <x v="139"/>
    <x v="153"/>
    <n v="47200435"/>
    <n v="448991"/>
    <n v="12043"/>
  </r>
  <r>
    <x v="0"/>
    <x v="159"/>
    <x v="55"/>
    <x v="154"/>
    <n v="45710795"/>
    <n v="291614"/>
    <n v="4465"/>
  </r>
  <r>
    <x v="0"/>
    <x v="160"/>
    <x v="140"/>
    <x v="155"/>
    <n v="45683000"/>
    <n v="392851"/>
    <n v="9762"/>
  </r>
  <r>
    <x v="0"/>
    <x v="161"/>
    <x v="141"/>
    <x v="50"/>
    <n v="44732298"/>
    <n v="353020"/>
    <n v="8362"/>
  </r>
  <r>
    <x v="0"/>
    <x v="162"/>
    <x v="89"/>
    <x v="156"/>
    <n v="44702592"/>
    <n v="208260"/>
    <n v="6647"/>
  </r>
  <r>
    <x v="0"/>
    <x v="163"/>
    <x v="142"/>
    <x v="157"/>
    <n v="44458002"/>
    <n v="162458"/>
    <n v="3382"/>
  </r>
  <r>
    <x v="0"/>
    <x v="164"/>
    <x v="143"/>
    <x v="158"/>
    <n v="44114832"/>
    <n v="389701"/>
    <n v="15339"/>
  </r>
  <r>
    <x v="0"/>
    <x v="165"/>
    <x v="39"/>
    <x v="88"/>
    <n v="43479442"/>
    <n v="215124"/>
    <n v="3466"/>
  </r>
  <r>
    <x v="0"/>
    <x v="166"/>
    <x v="144"/>
    <x v="81"/>
    <n v="42357502"/>
    <n v="709647"/>
    <n v="25599"/>
  </r>
  <r>
    <x v="0"/>
    <x v="167"/>
    <x v="145"/>
    <x v="24"/>
    <n v="41698104"/>
    <n v="173096"/>
    <n v="9190"/>
  </r>
  <r>
    <x v="0"/>
    <x v="168"/>
    <x v="146"/>
    <x v="159"/>
    <n v="41581148"/>
    <n v="460658"/>
    <n v="19250"/>
  </r>
  <r>
    <x v="0"/>
    <x v="169"/>
    <x v="15"/>
    <x v="16"/>
    <n v="41328414"/>
    <n v="334322"/>
    <n v="4733"/>
  </r>
  <r>
    <x v="0"/>
    <x v="170"/>
    <x v="147"/>
    <x v="160"/>
    <n v="39236678"/>
    <n v="24834"/>
    <n v="844"/>
  </r>
  <r>
    <x v="0"/>
    <x v="171"/>
    <x v="148"/>
    <x v="161"/>
    <n v="39168349"/>
    <n v="412678"/>
    <n v="12462"/>
  </r>
  <r>
    <x v="0"/>
    <x v="172"/>
    <x v="149"/>
    <x v="162"/>
    <n v="38333670"/>
    <n v="308182"/>
    <n v="7180"/>
  </r>
  <r>
    <x v="0"/>
    <x v="173"/>
    <x v="150"/>
    <x v="163"/>
    <n v="38322551"/>
    <n v="270108"/>
    <n v="5362"/>
  </r>
  <r>
    <x v="0"/>
    <x v="174"/>
    <x v="89"/>
    <x v="164"/>
    <n v="37815622"/>
    <n v="398900"/>
    <n v="7565"/>
  </r>
  <r>
    <x v="0"/>
    <x v="175"/>
    <x v="4"/>
    <x v="165"/>
    <n v="37813327"/>
    <n v="177232"/>
    <n v="2761"/>
  </r>
  <r>
    <x v="0"/>
    <x v="176"/>
    <x v="151"/>
    <x v="166"/>
    <n v="37800947"/>
    <n v="468209"/>
    <n v="17917"/>
  </r>
  <r>
    <x v="0"/>
    <x v="177"/>
    <x v="152"/>
    <x v="101"/>
    <n v="37565986"/>
    <n v="401988"/>
    <n v="10494"/>
  </r>
  <r>
    <x v="0"/>
    <x v="178"/>
    <x v="153"/>
    <x v="167"/>
    <n v="37539021"/>
    <n v="206749"/>
    <n v="5917"/>
  </r>
  <r>
    <x v="0"/>
    <x v="179"/>
    <x v="154"/>
    <x v="168"/>
    <n v="37147207"/>
    <n v="347358"/>
    <n v="11254"/>
  </r>
  <r>
    <x v="0"/>
    <x v="180"/>
    <x v="81"/>
    <x v="169"/>
    <n v="36656088"/>
    <n v="141992"/>
    <n v="2212"/>
  </r>
  <r>
    <x v="0"/>
    <x v="181"/>
    <x v="155"/>
    <x v="46"/>
    <n v="36456103"/>
    <n v="351327"/>
    <n v="6571"/>
  </r>
  <r>
    <x v="0"/>
    <x v="182"/>
    <x v="156"/>
    <x v="170"/>
    <n v="36363042"/>
    <n v="456706"/>
    <n v="11818"/>
  </r>
  <r>
    <x v="0"/>
    <x v="183"/>
    <x v="157"/>
    <x v="171"/>
    <n v="36198669"/>
    <n v="208441"/>
    <n v="6278"/>
  </r>
  <r>
    <x v="0"/>
    <x v="184"/>
    <x v="158"/>
    <x v="172"/>
    <n v="35351051"/>
    <n v="257977"/>
    <n v="2593"/>
  </r>
  <r>
    <x v="0"/>
    <x v="185"/>
    <x v="159"/>
    <x v="173"/>
    <n v="35173443"/>
    <n v="431536"/>
    <n v="12999"/>
  </r>
  <r>
    <x v="0"/>
    <x v="186"/>
    <x v="106"/>
    <x v="174"/>
    <n v="35046088"/>
    <n v="381407"/>
    <n v="6724"/>
  </r>
  <r>
    <x v="0"/>
    <x v="187"/>
    <x v="160"/>
    <x v="175"/>
    <n v="34772956"/>
    <n v="313792"/>
    <n v="8033"/>
  </r>
  <r>
    <x v="0"/>
    <x v="188"/>
    <x v="32"/>
    <x v="176"/>
    <n v="34503451"/>
    <n v="412441"/>
    <n v="6864"/>
  </r>
  <r>
    <x v="0"/>
    <x v="189"/>
    <x v="113"/>
    <x v="177"/>
    <n v="34532038"/>
    <n v="218464"/>
    <n v="3359"/>
  </r>
  <r>
    <x v="0"/>
    <x v="190"/>
    <x v="136"/>
    <x v="178"/>
    <n v="33756830"/>
    <n v="313636"/>
    <n v="2513"/>
  </r>
  <r>
    <x v="0"/>
    <x v="191"/>
    <x v="161"/>
    <x v="179"/>
    <n v="33323497"/>
    <n v="289326"/>
    <n v="4941"/>
  </r>
  <r>
    <x v="0"/>
    <x v="192"/>
    <x v="162"/>
    <x v="25"/>
    <n v="33130775"/>
    <n v="176861"/>
    <n v="4558"/>
  </r>
  <r>
    <x v="0"/>
    <x v="193"/>
    <x v="163"/>
    <x v="180"/>
    <n v="32902726"/>
    <n v="397709"/>
    <n v="13279"/>
  </r>
  <r>
    <x v="0"/>
    <x v="194"/>
    <x v="109"/>
    <x v="181"/>
    <n v="32811303"/>
    <n v="167967"/>
    <n v="3653"/>
  </r>
  <r>
    <x v="0"/>
    <x v="195"/>
    <x v="164"/>
    <x v="182"/>
    <n v="32764626"/>
    <n v="383194"/>
    <n v="11820"/>
  </r>
  <r>
    <x v="0"/>
    <x v="196"/>
    <x v="165"/>
    <x v="183"/>
    <n v="32763137"/>
    <n v="874728"/>
    <n v="16902"/>
  </r>
  <r>
    <x v="0"/>
    <x v="197"/>
    <x v="39"/>
    <x v="184"/>
    <n v="32005082"/>
    <n v="241804"/>
    <n v="4885"/>
  </r>
  <r>
    <x v="0"/>
    <x v="198"/>
    <x v="166"/>
    <x v="185"/>
    <n v="31800556"/>
    <n v="230951"/>
    <n v="3880"/>
  </r>
  <r>
    <x v="0"/>
    <x v="199"/>
    <x v="167"/>
    <x v="186"/>
    <n v="31404279"/>
    <n v="421532"/>
    <n v="6540"/>
  </r>
  <r>
    <x v="0"/>
    <x v="200"/>
    <x v="168"/>
    <x v="187"/>
    <n v="31261482"/>
    <n v="127007"/>
    <n v="2190"/>
  </r>
  <r>
    <x v="0"/>
    <x v="201"/>
    <x v="169"/>
    <x v="188"/>
    <n v="31114711"/>
    <n v="207600"/>
    <n v="9400"/>
  </r>
  <r>
    <x v="0"/>
    <x v="202"/>
    <x v="170"/>
    <x v="189"/>
    <n v="30828296"/>
    <n v="180052"/>
    <n v="4577"/>
  </r>
  <r>
    <x v="0"/>
    <x v="203"/>
    <x v="171"/>
    <x v="190"/>
    <n v="30433219"/>
    <n v="253000"/>
    <n v="14612"/>
  </r>
  <r>
    <x v="0"/>
    <x v="204"/>
    <x v="172"/>
    <x v="191"/>
    <n v="30102275"/>
    <n v="365412"/>
    <n v="17268"/>
  </r>
  <r>
    <x v="0"/>
    <x v="205"/>
    <x v="173"/>
    <x v="192"/>
    <n v="29988437"/>
    <n v="312007"/>
    <n v="9975"/>
  </r>
  <r>
    <x v="0"/>
    <x v="206"/>
    <x v="174"/>
    <x v="193"/>
    <n v="29337275"/>
    <n v="138416"/>
    <n v="3185"/>
  </r>
  <r>
    <x v="0"/>
    <x v="207"/>
    <x v="175"/>
    <x v="194"/>
    <n v="28529486"/>
    <n v="87972"/>
    <n v="2162"/>
  </r>
  <r>
    <x v="0"/>
    <x v="208"/>
    <x v="176"/>
    <x v="195"/>
    <n v="28170253"/>
    <n v="300751"/>
    <n v="10987"/>
  </r>
  <r>
    <x v="0"/>
    <x v="209"/>
    <x v="177"/>
    <x v="196"/>
    <n v="27983927"/>
    <n v="247476"/>
    <n v="2383"/>
  </r>
  <r>
    <x v="0"/>
    <x v="210"/>
    <x v="178"/>
    <x v="197"/>
    <n v="27858247"/>
    <n v="327414"/>
    <n v="21182"/>
  </r>
  <r>
    <x v="0"/>
    <x v="211"/>
    <x v="179"/>
    <x v="198"/>
    <n v="27143605"/>
    <n v="723587"/>
    <n v="49703"/>
  </r>
  <r>
    <x v="0"/>
    <x v="212"/>
    <x v="180"/>
    <x v="199"/>
    <n v="27103934"/>
    <n v="422828"/>
    <n v="7260"/>
  </r>
  <r>
    <x v="0"/>
    <x v="213"/>
    <x v="17"/>
    <x v="200"/>
    <n v="26989780"/>
    <n v="171043"/>
    <n v="4062"/>
  </r>
  <r>
    <x v="0"/>
    <x v="214"/>
    <x v="181"/>
    <x v="201"/>
    <n v="26287254"/>
    <n v="202570"/>
    <n v="5184"/>
  </r>
  <r>
    <x v="0"/>
    <x v="215"/>
    <x v="182"/>
    <x v="202"/>
    <n v="26254523"/>
    <n v="203803"/>
    <n v="5845"/>
  </r>
  <r>
    <x v="0"/>
    <x v="216"/>
    <x v="183"/>
    <x v="203"/>
    <n v="25668369"/>
    <n v="261154"/>
    <n v="4821"/>
  </r>
  <r>
    <x v="0"/>
    <x v="217"/>
    <x v="184"/>
    <x v="165"/>
    <n v="25302213"/>
    <n v="439998"/>
    <n v="9626"/>
  </r>
  <r>
    <x v="0"/>
    <x v="218"/>
    <x v="15"/>
    <x v="204"/>
    <n v="25018834"/>
    <n v="159342"/>
    <n v="2942"/>
  </r>
  <r>
    <x v="0"/>
    <x v="219"/>
    <x v="185"/>
    <x v="205"/>
    <n v="24740702"/>
    <n v="209120"/>
    <n v="4992"/>
  </r>
  <r>
    <x v="0"/>
    <x v="220"/>
    <x v="186"/>
    <x v="206"/>
    <n v="24636882"/>
    <n v="216888"/>
    <n v="1502"/>
  </r>
  <r>
    <x v="0"/>
    <x v="221"/>
    <x v="106"/>
    <x v="207"/>
    <n v="24500524"/>
    <n v="237017"/>
    <n v="4164"/>
  </r>
  <r>
    <x v="0"/>
    <x v="222"/>
    <x v="187"/>
    <x v="208"/>
    <n v="24403200"/>
    <n v="147763"/>
    <n v="3802"/>
  </r>
  <r>
    <x v="0"/>
    <x v="223"/>
    <x v="188"/>
    <x v="140"/>
    <n v="23835901"/>
    <n v="186786"/>
    <n v="7219"/>
  </r>
  <r>
    <x v="0"/>
    <x v="224"/>
    <x v="189"/>
    <x v="209"/>
    <n v="23681590"/>
    <n v="170409"/>
    <n v="2547"/>
  </r>
  <r>
    <x v="0"/>
    <x v="225"/>
    <x v="190"/>
    <x v="210"/>
    <n v="23634540"/>
    <n v="219848"/>
    <n v="3723"/>
  </r>
  <r>
    <x v="0"/>
    <x v="226"/>
    <x v="191"/>
    <x v="211"/>
    <n v="23576193"/>
    <n v="143849"/>
    <n v="2139"/>
  </r>
  <r>
    <x v="0"/>
    <x v="227"/>
    <x v="192"/>
    <x v="212"/>
    <n v="23582878"/>
    <n v="219837"/>
    <n v="2580"/>
  </r>
  <r>
    <x v="0"/>
    <x v="228"/>
    <x v="193"/>
    <x v="213"/>
    <n v="23479327"/>
    <n v="179713"/>
    <n v="2638"/>
  </r>
  <r>
    <x v="0"/>
    <x v="229"/>
    <x v="194"/>
    <x v="214"/>
    <n v="23391176"/>
    <n v="212046"/>
    <n v="10292"/>
  </r>
  <r>
    <x v="0"/>
    <x v="230"/>
    <x v="195"/>
    <x v="215"/>
    <n v="23302406"/>
    <n v="173805"/>
    <n v="3005"/>
  </r>
  <r>
    <x v="0"/>
    <x v="231"/>
    <x v="196"/>
    <x v="216"/>
    <n v="23203790"/>
    <n v="181852"/>
    <n v="5219"/>
  </r>
  <r>
    <x v="0"/>
    <x v="232"/>
    <x v="197"/>
    <x v="217"/>
    <n v="23175598"/>
    <n v="235761"/>
    <n v="3773"/>
  </r>
  <r>
    <x v="0"/>
    <x v="233"/>
    <x v="198"/>
    <x v="218"/>
    <n v="23044796"/>
    <n v="236525"/>
    <n v="6295"/>
  </r>
  <r>
    <x v="0"/>
    <x v="234"/>
    <x v="1"/>
    <x v="219"/>
    <n v="22900757"/>
    <n v="206795"/>
    <n v="4784"/>
  </r>
  <r>
    <x v="0"/>
    <x v="235"/>
    <x v="199"/>
    <x v="220"/>
    <n v="22694845"/>
    <n v="121681"/>
    <n v="1650"/>
  </r>
  <r>
    <x v="0"/>
    <x v="236"/>
    <x v="163"/>
    <x v="221"/>
    <n v="22588977"/>
    <n v="158089"/>
    <n v="3358"/>
  </r>
  <r>
    <x v="0"/>
    <x v="237"/>
    <x v="200"/>
    <x v="222"/>
    <n v="22468661"/>
    <n v="251418"/>
    <n v="4743"/>
  </r>
  <r>
    <x v="0"/>
    <x v="238"/>
    <x v="201"/>
    <x v="223"/>
    <n v="22401757"/>
    <n v="108432"/>
    <n v="1728"/>
  </r>
  <r>
    <x v="0"/>
    <x v="239"/>
    <x v="202"/>
    <x v="224"/>
    <n v="22403868"/>
    <n v="114020"/>
    <n v="2567"/>
  </r>
  <r>
    <x v="0"/>
    <x v="240"/>
    <x v="203"/>
    <x v="225"/>
    <n v="22402203"/>
    <n v="87457"/>
    <n v="1558"/>
  </r>
  <r>
    <x v="0"/>
    <x v="241"/>
    <x v="204"/>
    <x v="46"/>
    <n v="22358940"/>
    <n v="137342"/>
    <n v="4676"/>
  </r>
  <r>
    <x v="0"/>
    <x v="242"/>
    <x v="37"/>
    <x v="226"/>
    <n v="22257506"/>
    <n v="226526"/>
    <n v="2956"/>
  </r>
  <r>
    <x v="0"/>
    <x v="243"/>
    <x v="205"/>
    <x v="168"/>
    <n v="22139541"/>
    <n v="116265"/>
    <n v="2674"/>
  </r>
  <r>
    <x v="0"/>
    <x v="244"/>
    <x v="206"/>
    <x v="227"/>
    <n v="21875775"/>
    <n v="40387"/>
    <n v="859"/>
  </r>
  <r>
    <x v="0"/>
    <x v="245"/>
    <x v="207"/>
    <x v="228"/>
    <n v="21621836"/>
    <n v="187463"/>
    <n v="4748"/>
  </r>
  <r>
    <x v="0"/>
    <x v="246"/>
    <x v="15"/>
    <x v="204"/>
    <n v="21536548"/>
    <n v="142301"/>
    <n v="3210"/>
  </r>
  <r>
    <x v="0"/>
    <x v="247"/>
    <x v="208"/>
    <x v="229"/>
    <n v="21343024"/>
    <n v="304752"/>
    <n v="4800"/>
  </r>
  <r>
    <x v="0"/>
    <x v="248"/>
    <x v="7"/>
    <x v="230"/>
    <n v="21313617"/>
    <n v="381326"/>
    <n v="6382"/>
  </r>
  <r>
    <x v="0"/>
    <x v="249"/>
    <x v="209"/>
    <x v="231"/>
    <n v="20822611"/>
    <n v="126577"/>
    <n v="2246"/>
  </r>
  <r>
    <x v="0"/>
    <x v="250"/>
    <x v="210"/>
    <x v="113"/>
    <n v="20477653"/>
    <n v="384012"/>
    <n v="5444"/>
  </r>
  <r>
    <x v="0"/>
    <x v="251"/>
    <x v="211"/>
    <x v="232"/>
    <n v="19984917"/>
    <n v="117407"/>
    <n v="2275"/>
  </r>
  <r>
    <x v="0"/>
    <x v="252"/>
    <x v="212"/>
    <x v="233"/>
    <n v="19999851"/>
    <n v="256603"/>
    <n v="4656"/>
  </r>
  <r>
    <x v="0"/>
    <x v="253"/>
    <x v="213"/>
    <x v="228"/>
    <n v="19738027"/>
    <n v="169104"/>
    <n v="907"/>
  </r>
  <r>
    <x v="0"/>
    <x v="254"/>
    <x v="214"/>
    <x v="234"/>
    <n v="19417543"/>
    <n v="208100"/>
    <n v="3354"/>
  </r>
  <r>
    <x v="0"/>
    <x v="255"/>
    <x v="215"/>
    <x v="235"/>
    <n v="19338300"/>
    <n v="121209"/>
    <n v="3245"/>
  </r>
  <r>
    <x v="0"/>
    <x v="256"/>
    <x v="216"/>
    <x v="236"/>
    <n v="19333543"/>
    <n v="211788"/>
    <n v="4538"/>
  </r>
  <r>
    <x v="0"/>
    <x v="257"/>
    <x v="99"/>
    <x v="121"/>
    <n v="19259955"/>
    <n v="217805"/>
    <n v="3444"/>
  </r>
  <r>
    <x v="0"/>
    <x v="258"/>
    <x v="131"/>
    <x v="237"/>
    <n v="19016234"/>
    <n v="258284"/>
    <n v="4477"/>
  </r>
  <r>
    <x v="0"/>
    <x v="259"/>
    <x v="217"/>
    <x v="238"/>
    <n v="18934181"/>
    <n v="280401"/>
    <n v="32456"/>
  </r>
  <r>
    <x v="0"/>
    <x v="260"/>
    <x v="106"/>
    <x v="239"/>
    <n v="18902466"/>
    <n v="215385"/>
    <n v="4892"/>
  </r>
  <r>
    <x v="0"/>
    <x v="261"/>
    <x v="218"/>
    <x v="240"/>
    <n v="18647761"/>
    <n v="489103"/>
    <n v="20780"/>
  </r>
  <r>
    <x v="0"/>
    <x v="262"/>
    <x v="219"/>
    <x v="96"/>
    <n v="18348100"/>
    <n v="88832"/>
    <n v="1280"/>
  </r>
  <r>
    <x v="0"/>
    <x v="263"/>
    <x v="220"/>
    <x v="241"/>
    <n v="17843106"/>
    <n v="199561"/>
    <n v="2831"/>
  </r>
  <r>
    <x v="0"/>
    <x v="264"/>
    <x v="221"/>
    <x v="194"/>
    <n v="17516514"/>
    <n v="115537"/>
    <n v="2650"/>
  </r>
  <r>
    <x v="0"/>
    <x v="265"/>
    <x v="187"/>
    <x v="242"/>
    <n v="17479860"/>
    <n v="98823"/>
    <n v="1533"/>
  </r>
  <r>
    <x v="0"/>
    <x v="266"/>
    <x v="222"/>
    <x v="243"/>
    <n v="17260916"/>
    <n v="93416"/>
    <n v="2604"/>
  </r>
  <r>
    <x v="0"/>
    <x v="267"/>
    <x v="223"/>
    <x v="244"/>
    <n v="17187168"/>
    <n v="210872"/>
    <n v="7387"/>
  </r>
  <r>
    <x v="0"/>
    <x v="268"/>
    <x v="224"/>
    <x v="245"/>
    <n v="17041582"/>
    <n v="193726"/>
    <n v="6044"/>
  </r>
  <r>
    <x v="0"/>
    <x v="269"/>
    <x v="225"/>
    <x v="246"/>
    <n v="17007576"/>
    <n v="150159"/>
    <n v="3280"/>
  </r>
  <r>
    <x v="0"/>
    <x v="270"/>
    <x v="226"/>
    <x v="247"/>
    <n v="16730137"/>
    <n v="158844"/>
    <n v="4925"/>
  </r>
  <r>
    <x v="0"/>
    <x v="271"/>
    <x v="227"/>
    <x v="134"/>
    <n v="16674939"/>
    <n v="207405"/>
    <n v="4541"/>
  </r>
  <r>
    <x v="0"/>
    <x v="272"/>
    <x v="101"/>
    <x v="248"/>
    <n v="16634947"/>
    <n v="154053"/>
    <n v="3912"/>
  </r>
  <r>
    <x v="0"/>
    <x v="273"/>
    <x v="228"/>
    <x v="249"/>
    <n v="16565351"/>
    <n v="215905"/>
    <n v="6296"/>
  </r>
  <r>
    <x v="0"/>
    <x v="274"/>
    <x v="229"/>
    <x v="250"/>
    <n v="16166498"/>
    <n v="163673"/>
    <n v="6995"/>
  </r>
  <r>
    <x v="0"/>
    <x v="275"/>
    <x v="230"/>
    <x v="251"/>
    <n v="16128496"/>
    <n v="153547"/>
    <n v="2648"/>
  </r>
  <r>
    <x v="0"/>
    <x v="276"/>
    <x v="99"/>
    <x v="121"/>
    <n v="16016462"/>
    <n v="173093"/>
    <n v="2135"/>
  </r>
  <r>
    <x v="0"/>
    <x v="277"/>
    <x v="231"/>
    <x v="252"/>
    <n v="15983446"/>
    <n v="111258"/>
    <n v="1214"/>
  </r>
  <r>
    <x v="0"/>
    <x v="278"/>
    <x v="232"/>
    <x v="253"/>
    <n v="15958421"/>
    <n v="163731"/>
    <n v="3386"/>
  </r>
  <r>
    <x v="0"/>
    <x v="279"/>
    <x v="233"/>
    <x v="254"/>
    <n v="15879385"/>
    <n v="313702"/>
    <n v="5135"/>
  </r>
  <r>
    <x v="0"/>
    <x v="280"/>
    <x v="73"/>
    <x v="255"/>
    <n v="15845662"/>
    <n v="147217"/>
    <n v="3272"/>
  </r>
  <r>
    <x v="0"/>
    <x v="281"/>
    <x v="234"/>
    <x v="256"/>
    <n v="15834708"/>
    <n v="158320"/>
    <n v="5501"/>
  </r>
  <r>
    <x v="0"/>
    <x v="282"/>
    <x v="156"/>
    <x v="194"/>
    <n v="15768871"/>
    <n v="67993"/>
    <n v="877"/>
  </r>
  <r>
    <x v="0"/>
    <x v="283"/>
    <x v="235"/>
    <x v="257"/>
    <n v="15613523"/>
    <n v="163366"/>
    <n v="1872"/>
  </r>
  <r>
    <x v="0"/>
    <x v="284"/>
    <x v="173"/>
    <x v="258"/>
    <n v="15610743"/>
    <n v="115572"/>
    <n v="3063"/>
  </r>
  <r>
    <x v="0"/>
    <x v="285"/>
    <x v="49"/>
    <x v="259"/>
    <n v="15564481"/>
    <n v="94183"/>
    <n v="1925"/>
  </r>
  <r>
    <x v="0"/>
    <x v="286"/>
    <x v="236"/>
    <x v="260"/>
    <n v="15556575"/>
    <n v="284392"/>
    <n v="6839"/>
  </r>
  <r>
    <x v="0"/>
    <x v="287"/>
    <x v="237"/>
    <x v="261"/>
    <n v="15520758"/>
    <n v="198046"/>
    <n v="5111"/>
  </r>
  <r>
    <x v="0"/>
    <x v="288"/>
    <x v="191"/>
    <x v="262"/>
    <n v="15485683"/>
    <n v="77178"/>
    <n v="1465"/>
  </r>
  <r>
    <x v="0"/>
    <x v="289"/>
    <x v="238"/>
    <x v="263"/>
    <n v="15427180"/>
    <n v="85761"/>
    <n v="4555"/>
  </r>
  <r>
    <x v="0"/>
    <x v="290"/>
    <x v="239"/>
    <x v="50"/>
    <n v="14701915"/>
    <n v="126097"/>
    <n v="3048"/>
  </r>
  <r>
    <x v="0"/>
    <x v="291"/>
    <x v="240"/>
    <x v="264"/>
    <n v="14490676"/>
    <n v="99813"/>
    <n v="1414"/>
  </r>
  <r>
    <x v="0"/>
    <x v="292"/>
    <x v="236"/>
    <x v="265"/>
    <n v="14418024"/>
    <n v="204912"/>
    <n v="348"/>
  </r>
  <r>
    <x v="0"/>
    <x v="293"/>
    <x v="241"/>
    <x v="266"/>
    <n v="14404409"/>
    <n v="226170"/>
    <n v="5312"/>
  </r>
  <r>
    <x v="0"/>
    <x v="294"/>
    <x v="109"/>
    <x v="267"/>
    <n v="14209813"/>
    <n v="101992"/>
    <n v="2000"/>
  </r>
  <r>
    <x v="0"/>
    <x v="295"/>
    <x v="242"/>
    <x v="268"/>
    <n v="14162944"/>
    <n v="132721"/>
    <n v="2173"/>
  </r>
  <r>
    <x v="0"/>
    <x v="296"/>
    <x v="243"/>
    <x v="269"/>
    <n v="14188834"/>
    <n v="120276"/>
    <n v="2257"/>
  </r>
  <r>
    <x v="0"/>
    <x v="297"/>
    <x v="244"/>
    <x v="270"/>
    <n v="14127704"/>
    <n v="216371"/>
    <n v="6327"/>
  </r>
  <r>
    <x v="0"/>
    <x v="298"/>
    <x v="245"/>
    <x v="271"/>
    <n v="14056168"/>
    <n v="102541"/>
    <n v="3724"/>
  </r>
  <r>
    <x v="0"/>
    <x v="299"/>
    <x v="246"/>
    <x v="272"/>
    <n v="13878266"/>
    <n v="203896"/>
    <n v="10109"/>
  </r>
  <r>
    <x v="0"/>
    <x v="300"/>
    <x v="247"/>
    <x v="188"/>
    <n v="13726636"/>
    <n v="116048"/>
    <n v="4995"/>
  </r>
  <r>
    <x v="0"/>
    <x v="301"/>
    <x v="248"/>
    <x v="273"/>
    <n v="13721878"/>
    <n v="99449"/>
    <n v="1969"/>
  </r>
  <r>
    <x v="0"/>
    <x v="302"/>
    <x v="51"/>
    <x v="274"/>
    <n v="13614919"/>
    <n v="160987"/>
    <n v="3281"/>
  </r>
  <r>
    <x v="0"/>
    <x v="303"/>
    <x v="59"/>
    <x v="275"/>
    <n v="13508638"/>
    <n v="113872"/>
    <n v="4040"/>
  </r>
  <r>
    <x v="0"/>
    <x v="304"/>
    <x v="249"/>
    <x v="276"/>
    <n v="13328823"/>
    <n v="112646"/>
    <n v="5566"/>
  </r>
  <r>
    <x v="0"/>
    <x v="305"/>
    <x v="250"/>
    <x v="277"/>
    <n v="13290448"/>
    <n v="59737"/>
    <n v="1587"/>
  </r>
  <r>
    <x v="0"/>
    <x v="306"/>
    <x v="251"/>
    <x v="278"/>
    <n v="13282173"/>
    <n v="106790"/>
    <n v="2404"/>
  </r>
  <r>
    <x v="0"/>
    <x v="307"/>
    <x v="252"/>
    <x v="279"/>
    <n v="13242796"/>
    <n v="89450"/>
    <n v="2492"/>
  </r>
  <r>
    <x v="0"/>
    <x v="308"/>
    <x v="253"/>
    <x v="280"/>
    <n v="13239570"/>
    <n v="129061"/>
    <n v="3298"/>
  </r>
  <r>
    <x v="0"/>
    <x v="309"/>
    <x v="254"/>
    <x v="281"/>
    <n v="13173176"/>
    <n v="124604"/>
    <n v="2519"/>
  </r>
  <r>
    <x v="0"/>
    <x v="310"/>
    <x v="255"/>
    <x v="282"/>
    <n v="13087217"/>
    <n v="239941"/>
    <n v="5824"/>
  </r>
  <r>
    <x v="0"/>
    <x v="311"/>
    <x v="256"/>
    <x v="243"/>
    <n v="13085678"/>
    <n v="115511"/>
    <n v="1841"/>
  </r>
  <r>
    <x v="0"/>
    <x v="312"/>
    <x v="257"/>
    <x v="283"/>
    <n v="12995069"/>
    <n v="79334"/>
    <n v="2677"/>
  </r>
  <r>
    <x v="0"/>
    <x v="313"/>
    <x v="258"/>
    <x v="284"/>
    <n v="12846708"/>
    <n v="78003"/>
    <n v="5097"/>
  </r>
  <r>
    <x v="0"/>
    <x v="314"/>
    <x v="259"/>
    <x v="285"/>
    <n v="12792601"/>
    <n v="88647"/>
    <n v="2216"/>
  </r>
  <r>
    <x v="0"/>
    <x v="315"/>
    <x v="100"/>
    <x v="111"/>
    <n v="12497241"/>
    <n v="63371"/>
    <n v="1253"/>
  </r>
  <r>
    <x v="0"/>
    <x v="316"/>
    <x v="260"/>
    <x v="286"/>
    <n v="12374456"/>
    <n v="156424"/>
    <n v="3806"/>
  </r>
  <r>
    <x v="0"/>
    <x v="317"/>
    <x v="261"/>
    <x v="287"/>
    <n v="12300939"/>
    <n v="304206"/>
    <n v="5987"/>
  </r>
  <r>
    <x v="0"/>
    <x v="318"/>
    <x v="238"/>
    <x v="288"/>
    <n v="11930931"/>
    <n v="145819"/>
    <n v="4585"/>
  </r>
  <r>
    <x v="0"/>
    <x v="319"/>
    <x v="262"/>
    <x v="289"/>
    <n v="11907553"/>
    <n v="152533"/>
    <n v="2674"/>
  </r>
  <r>
    <x v="0"/>
    <x v="320"/>
    <x v="191"/>
    <x v="290"/>
    <n v="11845803"/>
    <n v="62513"/>
    <n v="986"/>
  </r>
  <r>
    <x v="0"/>
    <x v="321"/>
    <x v="263"/>
    <x v="291"/>
    <n v="11819942"/>
    <n v="100547"/>
    <n v="1446"/>
  </r>
  <r>
    <x v="0"/>
    <x v="322"/>
    <x v="216"/>
    <x v="292"/>
    <n v="11634656"/>
    <n v="176366"/>
    <n v="5883"/>
  </r>
  <r>
    <x v="0"/>
    <x v="323"/>
    <x v="244"/>
    <x v="32"/>
    <n v="11635032"/>
    <n v="160013"/>
    <n v="4293"/>
  </r>
  <r>
    <x v="0"/>
    <x v="324"/>
    <x v="264"/>
    <x v="293"/>
    <n v="11599080"/>
    <n v="87391"/>
    <n v="1134"/>
  </r>
  <r>
    <x v="0"/>
    <x v="325"/>
    <x v="265"/>
    <x v="294"/>
    <n v="11531723"/>
    <n v="178678"/>
    <n v="4224"/>
  </r>
  <r>
    <x v="0"/>
    <x v="326"/>
    <x v="266"/>
    <x v="295"/>
    <n v="11498849"/>
    <n v="82412"/>
    <n v="942"/>
  </r>
  <r>
    <x v="0"/>
    <x v="327"/>
    <x v="267"/>
    <x v="16"/>
    <n v="11321956"/>
    <n v="91840"/>
    <n v="1326"/>
  </r>
  <r>
    <x v="0"/>
    <x v="328"/>
    <x v="268"/>
    <x v="296"/>
    <n v="11259796"/>
    <n v="82067"/>
    <n v="557"/>
  </r>
  <r>
    <x v="0"/>
    <x v="329"/>
    <x v="269"/>
    <x v="227"/>
    <n v="10886627"/>
    <n v="53904"/>
    <n v="1571"/>
  </r>
  <r>
    <x v="0"/>
    <x v="330"/>
    <x v="270"/>
    <x v="214"/>
    <n v="10668645"/>
    <n v="121839"/>
    <n v="1963"/>
  </r>
  <r>
    <x v="0"/>
    <x v="331"/>
    <x v="271"/>
    <x v="297"/>
    <n v="10624939"/>
    <n v="41753"/>
    <n v="695"/>
  </r>
  <r>
    <x v="0"/>
    <x v="332"/>
    <x v="109"/>
    <x v="298"/>
    <n v="10394186"/>
    <n v="63432"/>
    <n v="1271"/>
  </r>
  <r>
    <x v="0"/>
    <x v="333"/>
    <x v="272"/>
    <x v="299"/>
    <n v="10192950"/>
    <n v="122740"/>
    <n v="1657"/>
  </r>
  <r>
    <x v="0"/>
    <x v="334"/>
    <x v="273"/>
    <x v="300"/>
    <n v="9967633"/>
    <n v="156262"/>
    <n v="2080"/>
  </r>
  <r>
    <x v="0"/>
    <x v="335"/>
    <x v="274"/>
    <x v="301"/>
    <n v="9815376"/>
    <n v="69752"/>
    <n v="554"/>
  </r>
  <r>
    <x v="0"/>
    <x v="336"/>
    <x v="275"/>
    <x v="244"/>
    <n v="9722820"/>
    <n v="389643"/>
    <n v="36725"/>
  </r>
  <r>
    <x v="0"/>
    <x v="337"/>
    <x v="276"/>
    <x v="188"/>
    <n v="9699254"/>
    <n v="126707"/>
    <n v="1984"/>
  </r>
  <r>
    <x v="0"/>
    <x v="338"/>
    <x v="270"/>
    <x v="302"/>
    <n v="9591879"/>
    <n v="186523"/>
    <n v="1852"/>
  </r>
  <r>
    <x v="0"/>
    <x v="339"/>
    <x v="277"/>
    <x v="303"/>
    <n v="9539855"/>
    <n v="301110"/>
    <n v="3465"/>
  </r>
  <r>
    <x v="0"/>
    <x v="340"/>
    <x v="278"/>
    <x v="304"/>
    <n v="9463931"/>
    <n v="75023"/>
    <n v="716"/>
  </r>
  <r>
    <x v="0"/>
    <x v="341"/>
    <x v="279"/>
    <x v="305"/>
    <n v="9397966"/>
    <n v="58083"/>
    <n v="974"/>
  </r>
  <r>
    <x v="0"/>
    <x v="342"/>
    <x v="25"/>
    <x v="306"/>
    <n v="9302043"/>
    <n v="87207"/>
    <n v="1987"/>
  </r>
  <r>
    <x v="0"/>
    <x v="343"/>
    <x v="55"/>
    <x v="307"/>
    <n v="9171539"/>
    <n v="55293"/>
    <n v="1252"/>
  </r>
  <r>
    <x v="0"/>
    <x v="344"/>
    <x v="280"/>
    <x v="308"/>
    <n v="8876612"/>
    <n v="601388"/>
    <n v="34614"/>
  </r>
  <r>
    <x v="0"/>
    <x v="345"/>
    <x v="281"/>
    <x v="309"/>
    <n v="8638634"/>
    <n v="47813"/>
    <n v="805"/>
  </r>
  <r>
    <x v="0"/>
    <x v="346"/>
    <x v="282"/>
    <x v="310"/>
    <n v="8338382"/>
    <n v="26095"/>
    <n v="917"/>
  </r>
  <r>
    <x v="0"/>
    <x v="347"/>
    <x v="283"/>
    <x v="311"/>
    <n v="8312621"/>
    <n v="73833"/>
    <n v="3506"/>
  </r>
  <r>
    <x v="0"/>
    <x v="348"/>
    <x v="33"/>
    <x v="312"/>
    <n v="8301360"/>
    <n v="76613"/>
    <n v="1544"/>
  </r>
  <r>
    <x v="0"/>
    <x v="349"/>
    <x v="284"/>
    <x v="313"/>
    <n v="8158416"/>
    <n v="38533"/>
    <n v="676"/>
  </r>
  <r>
    <x v="0"/>
    <x v="350"/>
    <x v="285"/>
    <x v="314"/>
    <n v="8060942"/>
    <n v="94772"/>
    <n v="1916"/>
  </r>
  <r>
    <x v="0"/>
    <x v="351"/>
    <x v="286"/>
    <x v="315"/>
    <n v="7866732"/>
    <n v="167020"/>
    <n v="2613"/>
  </r>
  <r>
    <x v="0"/>
    <x v="352"/>
    <x v="160"/>
    <x v="316"/>
    <n v="7858710"/>
    <n v="115569"/>
    <n v="3506"/>
  </r>
  <r>
    <x v="0"/>
    <x v="353"/>
    <x v="287"/>
    <x v="317"/>
    <n v="7819770"/>
    <n v="59366"/>
    <n v="579"/>
  </r>
  <r>
    <x v="0"/>
    <x v="354"/>
    <x v="288"/>
    <x v="318"/>
    <n v="7728884"/>
    <n v="51454"/>
    <n v="1331"/>
  </r>
  <r>
    <x v="0"/>
    <x v="355"/>
    <x v="289"/>
    <x v="35"/>
    <n v="7518352"/>
    <n v="73840"/>
    <n v="3524"/>
  </r>
  <r>
    <x v="0"/>
    <x v="356"/>
    <x v="290"/>
    <x v="319"/>
    <n v="7490607"/>
    <n v="102081"/>
    <n v="1440"/>
  </r>
  <r>
    <x v="0"/>
    <x v="357"/>
    <x v="226"/>
    <x v="320"/>
    <n v="7441170"/>
    <n v="55173"/>
    <n v="1505"/>
  </r>
  <r>
    <x v="0"/>
    <x v="358"/>
    <x v="291"/>
    <x v="321"/>
    <n v="7330967"/>
    <n v="99763"/>
    <n v="2165"/>
  </r>
  <r>
    <x v="0"/>
    <x v="359"/>
    <x v="292"/>
    <x v="322"/>
    <n v="7334605"/>
    <n v="149524"/>
    <n v="4013"/>
  </r>
  <r>
    <x v="0"/>
    <x v="360"/>
    <x v="293"/>
    <x v="323"/>
    <n v="7321746"/>
    <n v="62892"/>
    <n v="1899"/>
  </r>
  <r>
    <x v="0"/>
    <x v="361"/>
    <x v="294"/>
    <x v="324"/>
    <n v="7156824"/>
    <n v="122379"/>
    <n v="3578"/>
  </r>
  <r>
    <x v="0"/>
    <x v="362"/>
    <x v="295"/>
    <x v="325"/>
    <n v="6890400"/>
    <n v="120918"/>
    <n v="12195"/>
  </r>
  <r>
    <x v="0"/>
    <x v="363"/>
    <x v="296"/>
    <x v="186"/>
    <n v="6826954"/>
    <n v="101598"/>
    <n v="10368"/>
  </r>
  <r>
    <x v="0"/>
    <x v="364"/>
    <x v="297"/>
    <x v="120"/>
    <n v="6765182"/>
    <n v="71857"/>
    <n v="1287"/>
  </r>
  <r>
    <x v="0"/>
    <x v="365"/>
    <x v="298"/>
    <x v="326"/>
    <n v="6747362"/>
    <n v="42175"/>
    <n v="687"/>
  </r>
  <r>
    <x v="0"/>
    <x v="366"/>
    <x v="299"/>
    <x v="327"/>
    <n v="6724660"/>
    <n v="78996"/>
    <n v="1233"/>
  </r>
  <r>
    <x v="0"/>
    <x v="367"/>
    <x v="226"/>
    <x v="328"/>
    <n v="6669131"/>
    <n v="71492"/>
    <n v="3061"/>
  </r>
  <r>
    <x v="0"/>
    <x v="368"/>
    <x v="99"/>
    <x v="121"/>
    <n v="6613151"/>
    <n v="87815"/>
    <n v="870"/>
  </r>
  <r>
    <x v="0"/>
    <x v="369"/>
    <x v="216"/>
    <x v="329"/>
    <n v="6592875"/>
    <n v="54489"/>
    <n v="1049"/>
  </r>
  <r>
    <x v="0"/>
    <x v="370"/>
    <x v="300"/>
    <x v="330"/>
    <n v="6301699"/>
    <n v="98825"/>
    <n v="4991"/>
  </r>
  <r>
    <x v="0"/>
    <x v="371"/>
    <x v="301"/>
    <x v="331"/>
    <n v="6283294"/>
    <n v="29659"/>
    <n v="1016"/>
  </r>
  <r>
    <x v="0"/>
    <x v="372"/>
    <x v="302"/>
    <x v="332"/>
    <n v="6181298"/>
    <n v="9264"/>
    <n v="338"/>
  </r>
  <r>
    <x v="0"/>
    <x v="373"/>
    <x v="303"/>
    <x v="333"/>
    <n v="6174977"/>
    <n v="53911"/>
    <n v="1139"/>
  </r>
  <r>
    <x v="0"/>
    <x v="374"/>
    <x v="304"/>
    <x v="334"/>
    <n v="6145139"/>
    <n v="52944"/>
    <n v="1362"/>
  </r>
  <r>
    <x v="0"/>
    <x v="375"/>
    <x v="305"/>
    <x v="335"/>
    <n v="6079980"/>
    <n v="112065"/>
    <n v="11463"/>
  </r>
  <r>
    <x v="0"/>
    <x v="376"/>
    <x v="306"/>
    <x v="336"/>
    <n v="6008277"/>
    <n v="6911"/>
    <n v="315"/>
  </r>
  <r>
    <x v="0"/>
    <x v="377"/>
    <x v="307"/>
    <x v="337"/>
    <n v="5952857"/>
    <n v="98528"/>
    <n v="1199"/>
  </r>
  <r>
    <x v="0"/>
    <x v="378"/>
    <x v="308"/>
    <x v="338"/>
    <n v="5891854"/>
    <n v="60573"/>
    <n v="1760"/>
  </r>
  <r>
    <x v="0"/>
    <x v="379"/>
    <x v="191"/>
    <x v="339"/>
    <n v="5694253"/>
    <n v="50069"/>
    <n v="850"/>
  </r>
  <r>
    <x v="0"/>
    <x v="380"/>
    <x v="309"/>
    <x v="340"/>
    <n v="5686065"/>
    <n v="62022"/>
    <n v="714"/>
  </r>
  <r>
    <x v="0"/>
    <x v="381"/>
    <x v="310"/>
    <x v="341"/>
    <n v="5645410"/>
    <n v="104251"/>
    <n v="2422"/>
  </r>
  <r>
    <x v="0"/>
    <x v="382"/>
    <x v="311"/>
    <x v="281"/>
    <n v="5559496"/>
    <n v="122313"/>
    <n v="2161"/>
  </r>
  <r>
    <x v="0"/>
    <x v="383"/>
    <x v="312"/>
    <x v="342"/>
    <n v="5424884"/>
    <n v="21011"/>
    <n v="221"/>
  </r>
  <r>
    <x v="0"/>
    <x v="384"/>
    <x v="313"/>
    <x v="284"/>
    <n v="5386168"/>
    <n v="84337"/>
    <n v="1976"/>
  </r>
  <r>
    <x v="0"/>
    <x v="385"/>
    <x v="314"/>
    <x v="343"/>
    <n v="5375271"/>
    <n v="98344"/>
    <n v="2615"/>
  </r>
  <r>
    <x v="0"/>
    <x v="386"/>
    <x v="315"/>
    <x v="344"/>
    <n v="5329033"/>
    <n v="51862"/>
    <n v="2894"/>
  </r>
  <r>
    <x v="0"/>
    <x v="387"/>
    <x v="316"/>
    <x v="345"/>
    <n v="5265936"/>
    <n v="159626"/>
    <n v="7102"/>
  </r>
  <r>
    <x v="0"/>
    <x v="388"/>
    <x v="317"/>
    <x v="346"/>
    <n v="5173767"/>
    <n v="38917"/>
    <n v="593"/>
  </r>
  <r>
    <x v="0"/>
    <x v="389"/>
    <x v="318"/>
    <x v="347"/>
    <n v="5055589"/>
    <n v="265900"/>
    <n v="24993"/>
  </r>
  <r>
    <x v="0"/>
    <x v="390"/>
    <x v="319"/>
    <x v="131"/>
    <n v="4998501"/>
    <n v="97553"/>
    <n v="83270"/>
  </r>
  <r>
    <x v="0"/>
    <x v="391"/>
    <x v="320"/>
    <x v="348"/>
    <n v="4981842"/>
    <n v="47576"/>
    <n v="867"/>
  </r>
  <r>
    <x v="0"/>
    <x v="392"/>
    <x v="94"/>
    <x v="349"/>
    <n v="4913675"/>
    <n v="119430"/>
    <n v="3977"/>
  </r>
  <r>
    <x v="0"/>
    <x v="393"/>
    <x v="100"/>
    <x v="111"/>
    <n v="4806006"/>
    <n v="51859"/>
    <n v="1041"/>
  </r>
  <r>
    <x v="0"/>
    <x v="394"/>
    <x v="321"/>
    <x v="350"/>
    <n v="4675932"/>
    <n v="135635"/>
    <n v="3858"/>
  </r>
  <r>
    <x v="0"/>
    <x v="395"/>
    <x v="322"/>
    <x v="115"/>
    <n v="4632247"/>
    <n v="25180"/>
    <n v="631"/>
  </r>
  <r>
    <x v="0"/>
    <x v="396"/>
    <x v="323"/>
    <x v="351"/>
    <n v="4612025"/>
    <n v="43147"/>
    <n v="2590"/>
  </r>
  <r>
    <x v="0"/>
    <x v="397"/>
    <x v="324"/>
    <x v="115"/>
    <n v="4318646"/>
    <n v="199102"/>
    <n v="3221"/>
  </r>
  <r>
    <x v="0"/>
    <x v="398"/>
    <x v="325"/>
    <x v="352"/>
    <n v="4288221"/>
    <n v="46231"/>
    <n v="2959"/>
  </r>
  <r>
    <x v="0"/>
    <x v="399"/>
    <x v="326"/>
    <x v="353"/>
    <n v="4267580"/>
    <n v="24504"/>
    <n v="502"/>
  </r>
  <r>
    <x v="0"/>
    <x v="400"/>
    <x v="327"/>
    <x v="354"/>
    <n v="4232746"/>
    <n v="77278"/>
    <n v="1941"/>
  </r>
  <r>
    <x v="0"/>
    <x v="401"/>
    <x v="328"/>
    <x v="355"/>
    <n v="4213041"/>
    <n v="69664"/>
    <n v="2423"/>
  </r>
  <r>
    <x v="0"/>
    <x v="402"/>
    <x v="279"/>
    <x v="305"/>
    <n v="4138361"/>
    <n v="25022"/>
    <n v="510"/>
  </r>
  <r>
    <x v="0"/>
    <x v="403"/>
    <x v="329"/>
    <x v="356"/>
    <n v="4130301"/>
    <n v="21680"/>
    <n v="123"/>
  </r>
  <r>
    <x v="0"/>
    <x v="404"/>
    <x v="73"/>
    <x v="82"/>
    <n v="4119661"/>
    <n v="38006"/>
    <n v="677"/>
  </r>
  <r>
    <x v="0"/>
    <x v="405"/>
    <x v="43"/>
    <x v="45"/>
    <n v="4010454"/>
    <n v="40158"/>
    <n v="858"/>
  </r>
  <r>
    <x v="0"/>
    <x v="406"/>
    <x v="330"/>
    <x v="357"/>
    <n v="3947983"/>
    <n v="50356"/>
    <n v="1277"/>
  </r>
  <r>
    <x v="0"/>
    <x v="407"/>
    <x v="331"/>
    <x v="358"/>
    <n v="3902056"/>
    <n v="20382"/>
    <n v="485"/>
  </r>
  <r>
    <x v="0"/>
    <x v="408"/>
    <x v="332"/>
    <x v="359"/>
    <n v="3904338"/>
    <n v="27445"/>
    <n v="515"/>
  </r>
  <r>
    <x v="0"/>
    <x v="409"/>
    <x v="333"/>
    <x v="360"/>
    <n v="3865758"/>
    <n v="70333"/>
    <n v="3749"/>
  </r>
  <r>
    <x v="0"/>
    <x v="410"/>
    <x v="334"/>
    <x v="305"/>
    <n v="3857205"/>
    <n v="9088"/>
    <n v="1634"/>
  </r>
  <r>
    <x v="0"/>
    <x v="411"/>
    <x v="99"/>
    <x v="361"/>
    <n v="3779680"/>
    <n v="40566"/>
    <n v="458"/>
  </r>
  <r>
    <x v="0"/>
    <x v="412"/>
    <x v="335"/>
    <x v="362"/>
    <n v="3777389"/>
    <n v="48182"/>
    <n v="1963"/>
  </r>
  <r>
    <x v="0"/>
    <x v="413"/>
    <x v="336"/>
    <x v="363"/>
    <n v="3729781"/>
    <n v="58008"/>
    <n v="2061"/>
  </r>
  <r>
    <x v="0"/>
    <x v="414"/>
    <x v="337"/>
    <x v="364"/>
    <n v="3726663"/>
    <n v="33132"/>
    <n v="906"/>
  </r>
  <r>
    <x v="0"/>
    <x v="415"/>
    <x v="338"/>
    <x v="230"/>
    <n v="3676865"/>
    <n v="34880"/>
    <n v="896"/>
  </r>
  <r>
    <x v="0"/>
    <x v="416"/>
    <x v="339"/>
    <x v="365"/>
    <n v="3672254"/>
    <n v="19136"/>
    <n v="485"/>
  </r>
  <r>
    <x v="0"/>
    <x v="417"/>
    <x v="99"/>
    <x v="121"/>
    <n v="3669591"/>
    <n v="37374"/>
    <n v="552"/>
  </r>
  <r>
    <x v="0"/>
    <x v="418"/>
    <x v="340"/>
    <x v="366"/>
    <n v="3586975"/>
    <n v="40627"/>
    <n v="614"/>
  </r>
  <r>
    <x v="0"/>
    <x v="419"/>
    <x v="341"/>
    <x v="367"/>
    <n v="3530195"/>
    <n v="74779"/>
    <n v="1139"/>
  </r>
  <r>
    <x v="0"/>
    <x v="420"/>
    <x v="160"/>
    <x v="368"/>
    <n v="3354743"/>
    <n v="34884"/>
    <n v="1198"/>
  </r>
  <r>
    <x v="0"/>
    <x v="421"/>
    <x v="339"/>
    <x v="369"/>
    <n v="3342512"/>
    <n v="28715"/>
    <n v="1363"/>
  </r>
  <r>
    <x v="0"/>
    <x v="422"/>
    <x v="216"/>
    <x v="370"/>
    <n v="3214037"/>
    <n v="34587"/>
    <n v="732"/>
  </r>
  <r>
    <x v="0"/>
    <x v="423"/>
    <x v="214"/>
    <x v="371"/>
    <n v="3211163"/>
    <n v="30105"/>
    <n v="631"/>
  </r>
  <r>
    <x v="0"/>
    <x v="424"/>
    <x v="330"/>
    <x v="372"/>
    <n v="3064114"/>
    <n v="3487"/>
    <n v="158"/>
  </r>
  <r>
    <x v="0"/>
    <x v="425"/>
    <x v="342"/>
    <x v="373"/>
    <n v="3028966"/>
    <n v="14759"/>
    <n v="353"/>
  </r>
  <r>
    <x v="0"/>
    <x v="426"/>
    <x v="343"/>
    <x v="374"/>
    <n v="3018943"/>
    <n v="26956"/>
    <n v="562"/>
  </r>
  <r>
    <x v="0"/>
    <x v="427"/>
    <x v="344"/>
    <x v="375"/>
    <n v="2972830"/>
    <n v="66350"/>
    <n v="773"/>
  </r>
  <r>
    <x v="0"/>
    <x v="426"/>
    <x v="272"/>
    <x v="376"/>
    <n v="2830385"/>
    <n v="34446"/>
    <n v="383"/>
  </r>
  <r>
    <x v="0"/>
    <x v="428"/>
    <x v="228"/>
    <x v="334"/>
    <n v="2814964"/>
    <n v="39156"/>
    <n v="1425"/>
  </r>
  <r>
    <x v="0"/>
    <x v="429"/>
    <x v="345"/>
    <x v="133"/>
    <n v="2773171"/>
    <n v="184607"/>
    <n v="6134"/>
  </r>
  <r>
    <x v="0"/>
    <x v="430"/>
    <x v="346"/>
    <x v="377"/>
    <n v="2765043"/>
    <n v="21342"/>
    <n v="691"/>
  </r>
  <r>
    <x v="0"/>
    <x v="431"/>
    <x v="347"/>
    <x v="378"/>
    <n v="2755916"/>
    <n v="23836"/>
    <n v="621"/>
  </r>
  <r>
    <x v="0"/>
    <x v="432"/>
    <x v="348"/>
    <x v="379"/>
    <n v="2674888"/>
    <n v="48460"/>
    <n v="1142"/>
  </r>
  <r>
    <x v="0"/>
    <x v="433"/>
    <x v="334"/>
    <x v="380"/>
    <n v="2629589"/>
    <n v="42130"/>
    <n v="512"/>
  </r>
  <r>
    <x v="0"/>
    <x v="434"/>
    <x v="349"/>
    <x v="381"/>
    <n v="2619662"/>
    <n v="21106"/>
    <n v="530"/>
  </r>
  <r>
    <x v="0"/>
    <x v="435"/>
    <x v="350"/>
    <x v="382"/>
    <n v="2562250"/>
    <n v="6113"/>
    <n v="175"/>
  </r>
  <r>
    <x v="0"/>
    <x v="436"/>
    <x v="351"/>
    <x v="383"/>
    <n v="2492559"/>
    <n v="14233"/>
    <n v="333"/>
  </r>
  <r>
    <x v="0"/>
    <x v="437"/>
    <x v="352"/>
    <x v="384"/>
    <n v="2481799"/>
    <n v="39562"/>
    <n v="763"/>
  </r>
  <r>
    <x v="0"/>
    <x v="438"/>
    <x v="353"/>
    <x v="385"/>
    <n v="2478346"/>
    <n v="37133"/>
    <n v="622"/>
  </r>
  <r>
    <x v="0"/>
    <x v="439"/>
    <x v="354"/>
    <x v="386"/>
    <n v="2456995"/>
    <n v="115225"/>
    <n v="7191"/>
  </r>
  <r>
    <x v="0"/>
    <x v="440"/>
    <x v="355"/>
    <x v="387"/>
    <n v="2389966"/>
    <n v="6550"/>
    <n v="191"/>
  </r>
  <r>
    <x v="0"/>
    <x v="441"/>
    <x v="212"/>
    <x v="233"/>
    <n v="2369699"/>
    <n v="37039"/>
    <n v="614"/>
  </r>
  <r>
    <x v="0"/>
    <x v="442"/>
    <x v="356"/>
    <x v="388"/>
    <n v="2343933"/>
    <n v="47081"/>
    <n v="1294"/>
  </r>
  <r>
    <x v="0"/>
    <x v="443"/>
    <x v="357"/>
    <x v="389"/>
    <n v="2332629"/>
    <n v="24788"/>
    <n v="550"/>
  </r>
  <r>
    <x v="0"/>
    <x v="444"/>
    <x v="358"/>
    <x v="390"/>
    <n v="2222878"/>
    <n v="24065"/>
    <n v="422"/>
  </r>
  <r>
    <x v="0"/>
    <x v="445"/>
    <x v="359"/>
    <x v="391"/>
    <n v="2213997"/>
    <n v="79845"/>
    <n v="1618"/>
  </r>
  <r>
    <x v="0"/>
    <x v="446"/>
    <x v="360"/>
    <x v="334"/>
    <n v="2185343"/>
    <n v="107177"/>
    <n v="260"/>
  </r>
  <r>
    <x v="0"/>
    <x v="447"/>
    <x v="361"/>
    <x v="392"/>
    <n v="2115124"/>
    <n v="19850"/>
    <n v="367"/>
  </r>
  <r>
    <x v="0"/>
    <x v="448"/>
    <x v="362"/>
    <x v="165"/>
    <n v="2054768"/>
    <n v="8841"/>
    <n v="975"/>
  </r>
  <r>
    <x v="0"/>
    <x v="449"/>
    <x v="363"/>
    <x v="393"/>
    <n v="1966936"/>
    <n v="27403"/>
    <n v="591"/>
  </r>
  <r>
    <x v="0"/>
    <x v="450"/>
    <x v="345"/>
    <x v="394"/>
    <n v="2031843"/>
    <n v="25002"/>
    <n v="1066"/>
  </r>
  <r>
    <x v="0"/>
    <x v="451"/>
    <x v="364"/>
    <x v="395"/>
    <n v="1787526"/>
    <n v="12080"/>
    <n v="520"/>
  </r>
  <r>
    <x v="0"/>
    <x v="452"/>
    <x v="365"/>
    <x v="396"/>
    <n v="1747778"/>
    <n v="22881"/>
    <n v="594"/>
  </r>
  <r>
    <x v="0"/>
    <x v="453"/>
    <x v="212"/>
    <x v="233"/>
    <n v="1684037"/>
    <n v="15876"/>
    <n v="212"/>
  </r>
  <r>
    <x v="0"/>
    <x v="454"/>
    <x v="212"/>
    <x v="233"/>
    <n v="1641550"/>
    <n v="19141"/>
    <n v="758"/>
  </r>
  <r>
    <x v="0"/>
    <x v="455"/>
    <x v="366"/>
    <x v="397"/>
    <n v="1605772"/>
    <n v="10926"/>
    <n v="386"/>
  </r>
  <r>
    <x v="0"/>
    <x v="456"/>
    <x v="186"/>
    <x v="227"/>
    <n v="1587303"/>
    <n v="18471"/>
    <n v="1404"/>
  </r>
  <r>
    <x v="0"/>
    <x v="457"/>
    <x v="367"/>
    <x v="351"/>
    <n v="1405231"/>
    <n v="92659"/>
    <n v="5082"/>
  </r>
  <r>
    <x v="0"/>
    <x v="458"/>
    <x v="368"/>
    <x v="25"/>
    <n v="1392137"/>
    <n v="16017"/>
    <n v="1302"/>
  </r>
  <r>
    <x v="0"/>
    <x v="459"/>
    <x v="369"/>
    <x v="398"/>
    <n v="1322133"/>
    <n v="30018"/>
    <n v="595"/>
  </r>
  <r>
    <x v="0"/>
    <x v="460"/>
    <x v="370"/>
    <x v="399"/>
    <n v="1305298"/>
    <n v="23192"/>
    <n v="218"/>
  </r>
  <r>
    <x v="0"/>
    <x v="461"/>
    <x v="371"/>
    <x v="400"/>
    <n v="1222499"/>
    <n v="34856"/>
    <n v="1124"/>
  </r>
  <r>
    <x v="0"/>
    <x v="462"/>
    <x v="372"/>
    <x v="401"/>
    <n v="1215821"/>
    <n v="6128"/>
    <n v="303"/>
  </r>
  <r>
    <x v="0"/>
    <x v="463"/>
    <x v="373"/>
    <x v="402"/>
    <n v="1191256"/>
    <n v="10891"/>
    <n v="329"/>
  </r>
  <r>
    <x v="0"/>
    <x v="464"/>
    <x v="370"/>
    <x v="403"/>
    <n v="1169522"/>
    <n v="23930"/>
    <n v="478"/>
  </r>
  <r>
    <x v="0"/>
    <x v="465"/>
    <x v="374"/>
    <x v="404"/>
    <n v="1157872"/>
    <n v="20790"/>
    <n v="776"/>
  </r>
  <r>
    <x v="0"/>
    <x v="466"/>
    <x v="375"/>
    <x v="405"/>
    <n v="1146505"/>
    <n v="7150"/>
    <n v="1195"/>
  </r>
  <r>
    <x v="0"/>
    <x v="467"/>
    <x v="376"/>
    <x v="406"/>
    <n v="1154390"/>
    <n v="30209"/>
    <n v="1816"/>
  </r>
  <r>
    <x v="0"/>
    <x v="468"/>
    <x v="377"/>
    <x v="407"/>
    <n v="1096045"/>
    <n v="12890"/>
    <n v="9707"/>
  </r>
  <r>
    <x v="0"/>
    <x v="469"/>
    <x v="378"/>
    <x v="408"/>
    <n v="1072723"/>
    <n v="9632"/>
    <n v="105"/>
  </r>
  <r>
    <x v="0"/>
    <x v="470"/>
    <x v="379"/>
    <x v="409"/>
    <n v="1077456"/>
    <n v="13697"/>
    <n v="332"/>
  </r>
  <r>
    <x v="0"/>
    <x v="471"/>
    <x v="380"/>
    <x v="410"/>
    <n v="1052398"/>
    <n v="9193"/>
    <n v="780"/>
  </r>
  <r>
    <x v="0"/>
    <x v="472"/>
    <x v="166"/>
    <x v="411"/>
    <n v="1016657"/>
    <n v="10104"/>
    <n v="1207"/>
  </r>
  <r>
    <x v="0"/>
    <x v="473"/>
    <x v="354"/>
    <x v="412"/>
    <n v="934687"/>
    <n v="13051"/>
    <n v="311"/>
  </r>
  <r>
    <x v="0"/>
    <x v="474"/>
    <x v="325"/>
    <x v="413"/>
    <n v="924162"/>
    <n v="20734"/>
    <n v="326"/>
  </r>
  <r>
    <x v="0"/>
    <x v="475"/>
    <x v="381"/>
    <x v="414"/>
    <n v="829412"/>
    <n v="38200"/>
    <n v="1401"/>
  </r>
  <r>
    <x v="0"/>
    <x v="476"/>
    <x v="382"/>
    <x v="415"/>
    <n v="821208"/>
    <n v="13453"/>
    <n v="320"/>
  </r>
  <r>
    <x v="0"/>
    <x v="477"/>
    <x v="383"/>
    <x v="416"/>
    <n v="814060"/>
    <n v="16130"/>
    <n v="772"/>
  </r>
  <r>
    <x v="0"/>
    <x v="478"/>
    <x v="384"/>
    <x v="417"/>
    <n v="694673"/>
    <n v="9806"/>
    <n v="304"/>
  </r>
  <r>
    <x v="0"/>
    <x v="479"/>
    <x v="116"/>
    <x v="418"/>
    <n v="684619"/>
    <n v="3877"/>
    <n v="143"/>
  </r>
  <r>
    <x v="0"/>
    <x v="480"/>
    <x v="342"/>
    <x v="419"/>
    <n v="638909"/>
    <n v="6121"/>
    <n v="164"/>
  </r>
  <r>
    <x v="0"/>
    <x v="481"/>
    <x v="385"/>
    <x v="420"/>
    <n v="619252"/>
    <n v="6099"/>
    <n v="286"/>
  </r>
  <r>
    <x v="0"/>
    <x v="482"/>
    <x v="212"/>
    <x v="233"/>
    <n v="622605"/>
    <n v="5609"/>
    <n v="123"/>
  </r>
  <r>
    <x v="0"/>
    <x v="483"/>
    <x v="386"/>
    <x v="147"/>
    <n v="593571"/>
    <n v="17909"/>
    <n v="604"/>
  </r>
  <r>
    <x v="0"/>
    <x v="484"/>
    <x v="387"/>
    <x v="421"/>
    <n v="585781"/>
    <n v="8999"/>
    <n v="234"/>
  </r>
  <r>
    <x v="0"/>
    <x v="485"/>
    <x v="388"/>
    <x v="422"/>
    <n v="577312"/>
    <n v="8906"/>
    <n v="128"/>
  </r>
  <r>
    <x v="0"/>
    <x v="486"/>
    <x v="389"/>
    <x v="423"/>
    <n v="541860"/>
    <n v="13538"/>
    <n v="348"/>
  </r>
  <r>
    <x v="0"/>
    <x v="487"/>
    <x v="390"/>
    <x v="424"/>
    <n v="526310"/>
    <n v="3043"/>
    <n v="90"/>
  </r>
  <r>
    <x v="0"/>
    <x v="488"/>
    <x v="391"/>
    <x v="425"/>
    <n v="505841"/>
    <n v="3236"/>
    <n v="27"/>
  </r>
  <r>
    <x v="0"/>
    <x v="489"/>
    <x v="212"/>
    <x v="233"/>
    <n v="499409"/>
    <n v="5840"/>
    <n v="55"/>
  </r>
  <r>
    <x v="0"/>
    <x v="490"/>
    <x v="392"/>
    <x v="426"/>
    <n v="419880"/>
    <n v="7138"/>
    <n v="250"/>
  </r>
  <r>
    <x v="0"/>
    <x v="491"/>
    <x v="393"/>
    <x v="427"/>
    <n v="412937"/>
    <n v="15596"/>
    <n v="664"/>
  </r>
  <r>
    <x v="0"/>
    <x v="492"/>
    <x v="150"/>
    <x v="428"/>
    <n v="410489"/>
    <n v="7203"/>
    <n v="309"/>
  </r>
  <r>
    <x v="0"/>
    <x v="493"/>
    <x v="394"/>
    <x v="429"/>
    <n v="401083"/>
    <n v="8858"/>
    <n v="235"/>
  </r>
  <r>
    <x v="0"/>
    <x v="494"/>
    <x v="395"/>
    <x v="430"/>
    <n v="396934"/>
    <n v="5699"/>
    <n v="228"/>
  </r>
  <r>
    <x v="0"/>
    <x v="495"/>
    <x v="370"/>
    <x v="431"/>
    <n v="396529"/>
    <n v="4949"/>
    <n v="126"/>
  </r>
  <r>
    <x v="0"/>
    <x v="496"/>
    <x v="333"/>
    <x v="432"/>
    <n v="393132"/>
    <n v="8515"/>
    <n v="375"/>
  </r>
  <r>
    <x v="0"/>
    <x v="497"/>
    <x v="177"/>
    <x v="433"/>
    <n v="369000"/>
    <n v="3212"/>
    <n v="88"/>
  </r>
  <r>
    <x v="0"/>
    <x v="498"/>
    <x v="396"/>
    <x v="434"/>
    <n v="365600"/>
    <n v="5894"/>
    <n v="258"/>
  </r>
  <r>
    <x v="0"/>
    <x v="499"/>
    <x v="321"/>
    <x v="296"/>
    <n v="365992"/>
    <n v="5078"/>
    <n v="237"/>
  </r>
  <r>
    <x v="0"/>
    <x v="500"/>
    <x v="382"/>
    <x v="435"/>
    <n v="365260"/>
    <n v="4829"/>
    <n v="127"/>
  </r>
  <r>
    <x v="0"/>
    <x v="501"/>
    <x v="397"/>
    <x v="230"/>
    <n v="363621"/>
    <n v="8720"/>
    <n v="475"/>
  </r>
  <r>
    <x v="0"/>
    <x v="502"/>
    <x v="333"/>
    <x v="16"/>
    <n v="352760"/>
    <n v="7354"/>
    <n v="298"/>
  </r>
  <r>
    <x v="0"/>
    <x v="503"/>
    <x v="398"/>
    <x v="436"/>
    <n v="349592"/>
    <n v="7483"/>
    <n v="345"/>
  </r>
  <r>
    <x v="0"/>
    <x v="504"/>
    <x v="399"/>
    <x v="437"/>
    <n v="336689"/>
    <n v="2868"/>
    <n v="124"/>
  </r>
  <r>
    <x v="0"/>
    <x v="505"/>
    <x v="400"/>
    <x v="438"/>
    <n v="254433"/>
    <n v="9065"/>
    <n v="72"/>
  </r>
  <r>
    <x v="0"/>
    <x v="506"/>
    <x v="401"/>
    <x v="439"/>
    <n v="154738"/>
    <n v="5210"/>
    <n v="35"/>
  </r>
  <r>
    <x v="0"/>
    <x v="507"/>
    <x v="402"/>
    <x v="440"/>
    <n v="154175"/>
    <n v="6175"/>
    <n v="32"/>
  </r>
  <r>
    <x v="0"/>
    <x v="508"/>
    <x v="403"/>
    <x v="441"/>
    <n v="152604"/>
    <n v="8988"/>
    <n v="36"/>
  </r>
  <r>
    <x v="0"/>
    <x v="509"/>
    <x v="404"/>
    <x v="442"/>
    <n v="148811"/>
    <n v="5228"/>
    <n v="17"/>
  </r>
  <r>
    <x v="0"/>
    <x v="510"/>
    <x v="405"/>
    <x v="443"/>
    <n v="145444"/>
    <n v="4266"/>
    <n v="30"/>
  </r>
  <r>
    <x v="0"/>
    <x v="511"/>
    <x v="406"/>
    <x v="444"/>
    <n v="143505"/>
    <n v="4951"/>
    <n v="25"/>
  </r>
  <r>
    <x v="0"/>
    <x v="512"/>
    <x v="407"/>
    <x v="445"/>
    <n v="128475"/>
    <n v="5495"/>
    <n v="43"/>
  </r>
  <r>
    <x v="0"/>
    <x v="513"/>
    <x v="408"/>
    <x v="116"/>
    <n v="108333"/>
    <n v="3647"/>
    <n v="22"/>
  </r>
  <r>
    <x v="0"/>
    <x v="514"/>
    <x v="409"/>
    <x v="410"/>
    <n v="103717"/>
    <n v="3496"/>
    <n v="16"/>
  </r>
  <r>
    <x v="0"/>
    <x v="515"/>
    <x v="408"/>
    <x v="446"/>
    <n v="101394"/>
    <n v="2609"/>
    <n v="11"/>
  </r>
  <r>
    <x v="0"/>
    <x v="516"/>
    <x v="410"/>
    <x v="447"/>
    <n v="96345"/>
    <n v="3261"/>
    <n v="10"/>
  </r>
  <r>
    <x v="0"/>
    <x v="517"/>
    <x v="411"/>
    <x v="448"/>
    <n v="94949"/>
    <n v="3208"/>
    <n v="19"/>
  </r>
  <r>
    <x v="0"/>
    <x v="518"/>
    <x v="408"/>
    <x v="141"/>
    <n v="93699"/>
    <n v="3690"/>
    <n v="27"/>
  </r>
  <r>
    <x v="0"/>
    <x v="519"/>
    <x v="412"/>
    <x v="415"/>
    <n v="94020"/>
    <n v="1419"/>
    <n v="64"/>
  </r>
  <r>
    <x v="0"/>
    <x v="520"/>
    <x v="345"/>
    <x v="449"/>
    <n v="95676"/>
    <n v="1321"/>
    <n v="40"/>
  </r>
  <r>
    <x v="0"/>
    <x v="521"/>
    <x v="408"/>
    <x v="450"/>
    <n v="90707"/>
    <n v="2986"/>
    <n v="16"/>
  </r>
  <r>
    <x v="0"/>
    <x v="522"/>
    <x v="413"/>
    <x v="451"/>
    <n v="85470"/>
    <n v="10852"/>
    <n v="484"/>
  </r>
  <r>
    <x v="0"/>
    <x v="523"/>
    <x v="414"/>
    <x v="452"/>
    <n v="83800"/>
    <n v="4445"/>
    <n v="22"/>
  </r>
  <r>
    <x v="0"/>
    <x v="524"/>
    <x v="415"/>
    <x v="453"/>
    <n v="83208"/>
    <n v="3194"/>
    <n v="18"/>
  </r>
  <r>
    <x v="0"/>
    <x v="525"/>
    <x v="416"/>
    <x v="454"/>
    <n v="82637"/>
    <n v="3507"/>
    <n v="18"/>
  </r>
  <r>
    <x v="0"/>
    <x v="526"/>
    <x v="410"/>
    <x v="455"/>
    <n v="82254"/>
    <n v="2861"/>
    <n v="15"/>
  </r>
  <r>
    <x v="0"/>
    <x v="527"/>
    <x v="280"/>
    <x v="456"/>
    <n v="79893"/>
    <n v="2870"/>
    <n v="17"/>
  </r>
  <r>
    <x v="0"/>
    <x v="528"/>
    <x v="417"/>
    <x v="457"/>
    <n v="76845"/>
    <n v="2366"/>
    <n v="12"/>
  </r>
  <r>
    <x v="0"/>
    <x v="529"/>
    <x v="418"/>
    <x v="458"/>
    <n v="77219"/>
    <n v="1108"/>
    <n v="41"/>
  </r>
  <r>
    <x v="0"/>
    <x v="530"/>
    <x v="412"/>
    <x v="321"/>
    <n v="78031"/>
    <n v="2494"/>
    <n v="15"/>
  </r>
  <r>
    <x v="0"/>
    <x v="531"/>
    <x v="419"/>
    <x v="459"/>
    <n v="74964"/>
    <n v="2368"/>
    <n v="22"/>
  </r>
  <r>
    <x v="0"/>
    <x v="532"/>
    <x v="413"/>
    <x v="460"/>
    <n v="72988"/>
    <n v="7162"/>
    <n v="106"/>
  </r>
  <r>
    <x v="0"/>
    <x v="533"/>
    <x v="376"/>
    <x v="461"/>
    <n v="74460"/>
    <n v="2951"/>
    <n v="20"/>
  </r>
  <r>
    <x v="0"/>
    <x v="534"/>
    <x v="420"/>
    <x v="462"/>
    <n v="70522"/>
    <n v="3172"/>
    <n v="18"/>
  </r>
  <r>
    <x v="0"/>
    <x v="535"/>
    <x v="391"/>
    <x v="463"/>
    <n v="70435"/>
    <n v="2657"/>
    <n v="16"/>
  </r>
  <r>
    <x v="0"/>
    <x v="536"/>
    <x v="412"/>
    <x v="464"/>
    <n v="72030"/>
    <n v="2917"/>
    <n v="42"/>
  </r>
  <r>
    <x v="0"/>
    <x v="537"/>
    <x v="280"/>
    <x v="465"/>
    <n v="65757"/>
    <n v="2717"/>
    <n v="112"/>
  </r>
  <r>
    <x v="0"/>
    <x v="538"/>
    <x v="407"/>
    <x v="466"/>
    <n v="67985"/>
    <n v="2378"/>
    <n v="172"/>
  </r>
  <r>
    <x v="0"/>
    <x v="539"/>
    <x v="421"/>
    <x v="467"/>
    <n v="64380"/>
    <n v="2307"/>
    <n v="8"/>
  </r>
  <r>
    <x v="0"/>
    <x v="540"/>
    <x v="280"/>
    <x v="40"/>
    <n v="59472"/>
    <n v="2742"/>
    <n v="31"/>
  </r>
  <r>
    <x v="0"/>
    <x v="541"/>
    <x v="412"/>
    <x v="468"/>
    <n v="55558"/>
    <n v="2340"/>
    <n v="32"/>
  </r>
  <r>
    <x v="0"/>
    <x v="542"/>
    <x v="280"/>
    <x v="217"/>
    <n v="52185"/>
    <n v="3178"/>
    <n v="16"/>
  </r>
  <r>
    <x v="0"/>
    <x v="543"/>
    <x v="376"/>
    <x v="242"/>
    <n v="45012"/>
    <n v="1284"/>
    <n v="64"/>
  </r>
  <r>
    <x v="0"/>
    <x v="544"/>
    <x v="412"/>
    <x v="387"/>
    <n v="44592"/>
    <n v="801"/>
    <n v="58"/>
  </r>
  <r>
    <x v="0"/>
    <x v="545"/>
    <x v="376"/>
    <x v="469"/>
    <n v="43656"/>
    <n v="2149"/>
    <n v="112"/>
  </r>
  <r>
    <x v="0"/>
    <x v="546"/>
    <x v="412"/>
    <x v="115"/>
    <n v="47136"/>
    <n v="2015"/>
    <n v="21"/>
  </r>
  <r>
    <x v="0"/>
    <x v="547"/>
    <x v="413"/>
    <x v="470"/>
    <n v="41412"/>
    <n v="1503"/>
    <n v="4"/>
  </r>
  <r>
    <x v="0"/>
    <x v="548"/>
    <x v="422"/>
    <x v="471"/>
    <n v="40011"/>
    <n v="1139"/>
    <n v="77"/>
  </r>
  <r>
    <x v="0"/>
    <x v="549"/>
    <x v="408"/>
    <x v="472"/>
    <n v="40222"/>
    <n v="1603"/>
    <n v="11"/>
  </r>
  <r>
    <x v="0"/>
    <x v="550"/>
    <x v="280"/>
    <x v="473"/>
    <n v="38244"/>
    <n v="1757"/>
    <n v="10"/>
  </r>
  <r>
    <x v="0"/>
    <x v="551"/>
    <x v="413"/>
    <x v="474"/>
    <n v="36715"/>
    <n v="1526"/>
    <n v="13"/>
  </r>
  <r>
    <x v="0"/>
    <x v="552"/>
    <x v="423"/>
    <x v="475"/>
    <n v="37301"/>
    <n v="2076"/>
    <n v="223"/>
  </r>
  <r>
    <x v="0"/>
    <x v="553"/>
    <x v="423"/>
    <x v="476"/>
    <n v="32880"/>
    <n v="832"/>
    <n v="115"/>
  </r>
  <r>
    <x v="0"/>
    <x v="554"/>
    <x v="376"/>
    <x v="477"/>
    <n v="31167"/>
    <n v="1314"/>
    <n v="3"/>
  </r>
  <r>
    <x v="0"/>
    <x v="555"/>
    <x v="376"/>
    <x v="251"/>
    <n v="31456"/>
    <n v="891"/>
    <n v="56"/>
  </r>
  <r>
    <x v="0"/>
    <x v="556"/>
    <x v="280"/>
    <x v="243"/>
    <n v="26459"/>
    <n v="1468"/>
    <n v="8"/>
  </r>
  <r>
    <x v="0"/>
    <x v="557"/>
    <x v="418"/>
    <x v="478"/>
    <n v="24730"/>
    <n v="446"/>
    <n v="32"/>
  </r>
  <r>
    <x v="0"/>
    <x v="558"/>
    <x v="413"/>
    <x v="479"/>
    <n v="19996"/>
    <n v="599"/>
    <n v="67"/>
  </r>
  <r>
    <x v="0"/>
    <x v="559"/>
    <x v="280"/>
    <x v="130"/>
    <n v="19169"/>
    <n v="692"/>
    <n v="38"/>
  </r>
  <r>
    <x v="0"/>
    <x v="560"/>
    <x v="407"/>
    <x v="480"/>
    <n v="17540"/>
    <n v="776"/>
    <n v="73"/>
  </r>
  <r>
    <x v="0"/>
    <x v="561"/>
    <x v="413"/>
    <x v="450"/>
    <n v="17652"/>
    <n v="500"/>
    <n v="41"/>
  </r>
  <r>
    <x v="0"/>
    <x v="562"/>
    <x v="407"/>
    <x v="481"/>
    <n v="16578"/>
    <n v="269"/>
    <n v="30"/>
  </r>
  <r>
    <x v="0"/>
    <x v="563"/>
    <x v="407"/>
    <x v="482"/>
    <n v="14211"/>
    <n v="635"/>
    <n v="69"/>
  </r>
  <r>
    <x v="0"/>
    <x v="564"/>
    <x v="413"/>
    <x v="483"/>
    <n v="7586"/>
    <n v="131"/>
    <n v="16"/>
  </r>
  <r>
    <x v="0"/>
    <x v="565"/>
    <x v="424"/>
    <x v="484"/>
    <n v="16684"/>
    <n v="511"/>
    <n v="47"/>
  </r>
  <r>
    <x v="0"/>
    <x v="566"/>
    <x v="424"/>
    <x v="485"/>
    <n v="10034"/>
    <n v="854"/>
    <n v="16"/>
  </r>
  <r>
    <x v="0"/>
    <x v="567"/>
    <x v="424"/>
    <x v="486"/>
    <n v="4736"/>
    <n v="53"/>
    <n v="16"/>
  </r>
  <r>
    <x v="0"/>
    <x v="568"/>
    <x v="424"/>
    <x v="487"/>
    <n v="6845"/>
    <n v="265"/>
    <n v="36"/>
  </r>
  <r>
    <x v="0"/>
    <x v="569"/>
    <x v="424"/>
    <x v="488"/>
    <n v="4718"/>
    <n v="557"/>
    <n v="6"/>
  </r>
  <r>
    <x v="0"/>
    <x v="570"/>
    <x v="424"/>
    <x v="489"/>
    <n v="3272"/>
    <n v="145"/>
    <n v="34"/>
  </r>
  <r>
    <x v="0"/>
    <x v="571"/>
    <x v="424"/>
    <x v="490"/>
    <n v="3044"/>
    <n v="297"/>
    <n v="3"/>
  </r>
  <r>
    <x v="0"/>
    <x v="572"/>
    <x v="424"/>
    <x v="491"/>
    <n v="1758"/>
    <n v="89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638:E651" firstHeaderRow="0" firstDataRow="1" firstDataCol="1"/>
  <pivotFields count="13">
    <pivotField showAll="0"/>
    <pivotField dataField="1" showAll="0"/>
    <pivotField numFmtId="14" showAll="0">
      <items count="426">
        <item x="27"/>
        <item x="227"/>
        <item x="326"/>
        <item x="68"/>
        <item x="331"/>
        <item x="40"/>
        <item x="209"/>
        <item x="288"/>
        <item x="361"/>
        <item x="378"/>
        <item x="351"/>
        <item x="193"/>
        <item x="312"/>
        <item x="99"/>
        <item x="28"/>
        <item x="43"/>
        <item x="200"/>
        <item x="257"/>
        <item x="69"/>
        <item x="77"/>
        <item x="170"/>
        <item x="74"/>
        <item x="142"/>
        <item x="229"/>
        <item x="52"/>
        <item x="55"/>
        <item x="232"/>
        <item x="314"/>
        <item x="338"/>
        <item x="279"/>
        <item x="15"/>
        <item x="203"/>
        <item x="346"/>
        <item x="81"/>
        <item x="219"/>
        <item x="65"/>
        <item x="327"/>
        <item x="6"/>
        <item x="39"/>
        <item x="221"/>
        <item x="100"/>
        <item x="222"/>
        <item x="204"/>
        <item x="341"/>
        <item x="108"/>
        <item x="215"/>
        <item x="214"/>
        <item x="205"/>
        <item x="97"/>
        <item x="109"/>
        <item x="339"/>
        <item x="0"/>
        <item x="84"/>
        <item x="147"/>
        <item x="358"/>
        <item x="67"/>
        <item x="4"/>
        <item x="175"/>
        <item x="290"/>
        <item x="32"/>
        <item x="83"/>
        <item x="282"/>
        <item x="61"/>
        <item x="190"/>
        <item x="153"/>
        <item x="3"/>
        <item x="93"/>
        <item x="78"/>
        <item x="14"/>
        <item x="86"/>
        <item x="34"/>
        <item x="59"/>
        <item x="157"/>
        <item x="88"/>
        <item x="245"/>
        <item x="207"/>
        <item x="189"/>
        <item x="322"/>
        <item x="310"/>
        <item x="154"/>
        <item x="135"/>
        <item x="289"/>
        <item x="162"/>
        <item x="37"/>
        <item x="96"/>
        <item x="248"/>
        <item x="101"/>
        <item x="121"/>
        <item x="201"/>
        <item x="230"/>
        <item x="1"/>
        <item x="292"/>
        <item x="44"/>
        <item x="111"/>
        <item x="155"/>
        <item x="174"/>
        <item x="198"/>
        <item x="18"/>
        <item x="251"/>
        <item x="33"/>
        <item x="262"/>
        <item x="176"/>
        <item x="253"/>
        <item x="246"/>
        <item x="249"/>
        <item x="188"/>
        <item x="138"/>
        <item x="141"/>
        <item x="397"/>
        <item x="22"/>
        <item x="293"/>
        <item x="29"/>
        <item x="2"/>
        <item x="181"/>
        <item x="13"/>
        <item x="98"/>
        <item x="130"/>
        <item x="344"/>
        <item x="126"/>
        <item x="143"/>
        <item x="238"/>
        <item x="269"/>
        <item x="85"/>
        <item x="58"/>
        <item x="185"/>
        <item x="123"/>
        <item x="291"/>
        <item x="347"/>
        <item x="352"/>
        <item x="184"/>
        <item x="169"/>
        <item x="133"/>
        <item x="171"/>
        <item x="117"/>
        <item x="16"/>
        <item x="89"/>
        <item x="24"/>
        <item x="265"/>
        <item x="226"/>
        <item x="54"/>
        <item x="26"/>
        <item x="17"/>
        <item x="191"/>
        <item x="217"/>
        <item x="160"/>
        <item x="145"/>
        <item x="31"/>
        <item x="224"/>
        <item x="146"/>
        <item x="139"/>
        <item x="349"/>
        <item x="159"/>
        <item x="271"/>
        <item x="225"/>
        <item x="71"/>
        <item x="300"/>
        <item x="82"/>
        <item x="294"/>
        <item x="75"/>
        <item x="152"/>
        <item x="90"/>
        <item x="60"/>
        <item x="128"/>
        <item x="151"/>
        <item x="25"/>
        <item x="30"/>
        <item x="255"/>
        <item x="102"/>
        <item x="106"/>
        <item x="156"/>
        <item x="304"/>
        <item x="112"/>
        <item x="297"/>
        <item x="110"/>
        <item x="199"/>
        <item x="73"/>
        <item x="164"/>
        <item x="11"/>
        <item x="91"/>
        <item x="5"/>
        <item x="41"/>
        <item x="167"/>
        <item x="172"/>
        <item x="36"/>
        <item x="56"/>
        <item x="254"/>
        <item x="216"/>
        <item x="35"/>
        <item x="144"/>
        <item x="9"/>
        <item x="80"/>
        <item x="48"/>
        <item x="182"/>
        <item x="49"/>
        <item x="237"/>
        <item x="187"/>
        <item x="239"/>
        <item x="242"/>
        <item x="179"/>
        <item x="104"/>
        <item x="256"/>
        <item x="235"/>
        <item x="195"/>
        <item x="163"/>
        <item x="240"/>
        <item x="247"/>
        <item x="64"/>
        <item x="223"/>
        <item x="51"/>
        <item x="286"/>
        <item x="234"/>
        <item x="308"/>
        <item x="264"/>
        <item x="183"/>
        <item x="113"/>
        <item x="137"/>
        <item x="38"/>
        <item x="260"/>
        <item x="132"/>
        <item x="270"/>
        <item x="20"/>
        <item x="53"/>
        <item x="328"/>
        <item x="266"/>
        <item x="287"/>
        <item x="119"/>
        <item x="95"/>
        <item x="10"/>
        <item x="62"/>
        <item x="353"/>
        <item x="197"/>
        <item x="295"/>
        <item x="173"/>
        <item x="57"/>
        <item x="299"/>
        <item x="213"/>
        <item x="23"/>
        <item x="63"/>
        <item x="136"/>
        <item x="92"/>
        <item x="12"/>
        <item x="180"/>
        <item x="87"/>
        <item x="384"/>
        <item x="285"/>
        <item x="241"/>
        <item x="324"/>
        <item x="210"/>
        <item x="211"/>
        <item x="177"/>
        <item x="79"/>
        <item x="278"/>
        <item x="337"/>
        <item x="165"/>
        <item x="277"/>
        <item x="357"/>
        <item x="107"/>
        <item x="50"/>
        <item x="186"/>
        <item x="8"/>
        <item x="387"/>
        <item x="283"/>
        <item x="398"/>
        <item x="42"/>
        <item x="348"/>
        <item x="236"/>
        <item x="335"/>
        <item x="94"/>
        <item x="244"/>
        <item x="371"/>
        <item x="383"/>
        <item x="336"/>
        <item x="317"/>
        <item x="19"/>
        <item x="316"/>
        <item x="375"/>
        <item x="333"/>
        <item x="332"/>
        <item x="124"/>
        <item x="268"/>
        <item x="386"/>
        <item x="231"/>
        <item x="267"/>
        <item x="261"/>
        <item x="319"/>
        <item x="7"/>
        <item x="366"/>
        <item x="362"/>
        <item x="369"/>
        <item x="389"/>
        <item x="364"/>
        <item x="311"/>
        <item x="250"/>
        <item x="116"/>
        <item x="372"/>
        <item x="334"/>
        <item x="356"/>
        <item x="192"/>
        <item x="45"/>
        <item x="363"/>
        <item x="103"/>
        <item x="72"/>
        <item x="381"/>
        <item x="150"/>
        <item x="377"/>
        <item x="263"/>
        <item x="313"/>
        <item x="307"/>
        <item x="388"/>
        <item x="365"/>
        <item x="168"/>
        <item x="298"/>
        <item x="325"/>
        <item x="208"/>
        <item x="70"/>
        <item x="281"/>
        <item x="392"/>
        <item x="284"/>
        <item x="309"/>
        <item x="321"/>
        <item x="301"/>
        <item x="178"/>
        <item x="393"/>
        <item x="320"/>
        <item x="194"/>
        <item x="303"/>
        <item x="368"/>
        <item x="131"/>
        <item x="343"/>
        <item x="114"/>
        <item x="400"/>
        <item x="395"/>
        <item x="305"/>
        <item x="166"/>
        <item x="405"/>
        <item x="354"/>
        <item x="385"/>
        <item x="272"/>
        <item x="134"/>
        <item x="252"/>
        <item x="340"/>
        <item x="306"/>
        <item x="115"/>
        <item x="302"/>
        <item x="315"/>
        <item x="140"/>
        <item x="149"/>
        <item x="66"/>
        <item x="373"/>
        <item x="370"/>
        <item x="47"/>
        <item x="296"/>
        <item x="202"/>
        <item x="161"/>
        <item x="212"/>
        <item x="318"/>
        <item x="382"/>
        <item x="342"/>
        <item x="374"/>
        <item x="275"/>
        <item x="350"/>
        <item x="396"/>
        <item x="360"/>
        <item x="206"/>
        <item x="125"/>
        <item x="379"/>
        <item x="330"/>
        <item x="233"/>
        <item x="274"/>
        <item x="220"/>
        <item x="273"/>
        <item x="359"/>
        <item x="258"/>
        <item x="323"/>
        <item x="118"/>
        <item x="120"/>
        <item x="228"/>
        <item x="129"/>
        <item x="276"/>
        <item x="127"/>
        <item x="355"/>
        <item x="394"/>
        <item x="399"/>
        <item x="196"/>
        <item x="218"/>
        <item x="148"/>
        <item x="422"/>
        <item x="259"/>
        <item x="409"/>
        <item x="76"/>
        <item x="404"/>
        <item x="105"/>
        <item x="21"/>
        <item x="122"/>
        <item x="406"/>
        <item x="158"/>
        <item x="410"/>
        <item x="411"/>
        <item x="390"/>
        <item x="243"/>
        <item x="401"/>
        <item x="414"/>
        <item x="415"/>
        <item x="391"/>
        <item x="46"/>
        <item x="420"/>
        <item x="419"/>
        <item x="380"/>
        <item x="417"/>
        <item x="403"/>
        <item x="416"/>
        <item x="329"/>
        <item x="402"/>
        <item x="421"/>
        <item x="367"/>
        <item x="423"/>
        <item x="345"/>
        <item x="418"/>
        <item x="407"/>
        <item x="412"/>
        <item x="408"/>
        <item x="280"/>
        <item x="413"/>
        <item x="376"/>
        <item x="424"/>
        <item t="default"/>
      </items>
    </pivotField>
    <pivotField numFmtId="164" showAll="0">
      <items count="493">
        <item x="383"/>
        <item x="108"/>
        <item x="465"/>
        <item x="444"/>
        <item x="223"/>
        <item x="189"/>
        <item x="5"/>
        <item x="40"/>
        <item x="117"/>
        <item x="301"/>
        <item x="1"/>
        <item x="209"/>
        <item x="168"/>
        <item x="161"/>
        <item x="243"/>
        <item x="116"/>
        <item x="109"/>
        <item x="186"/>
        <item x="36"/>
        <item x="97"/>
        <item x="46"/>
        <item x="50"/>
        <item x="131"/>
        <item x="193"/>
        <item x="106"/>
        <item x="268"/>
        <item x="113"/>
        <item x="345"/>
        <item x="264"/>
        <item x="281"/>
        <item x="419"/>
        <item x="277"/>
        <item x="404"/>
        <item x="261"/>
        <item x="64"/>
        <item x="391"/>
        <item x="454"/>
        <item x="149"/>
        <item x="215"/>
        <item x="54"/>
        <item x="45"/>
        <item x="187"/>
        <item x="338"/>
        <item x="8"/>
        <item x="265"/>
        <item x="362"/>
        <item x="69"/>
        <item x="310"/>
        <item x="360"/>
        <item x="96"/>
        <item x="133"/>
        <item x="179"/>
        <item x="188"/>
        <item x="130"/>
        <item x="407"/>
        <item x="351"/>
        <item x="284"/>
        <item x="148"/>
        <item x="48"/>
        <item x="335"/>
        <item x="217"/>
        <item x="309"/>
        <item x="229"/>
        <item x="420"/>
        <item x="77"/>
        <item x="406"/>
        <item x="73"/>
        <item x="291"/>
        <item x="326"/>
        <item x="313"/>
        <item x="146"/>
        <item x="214"/>
        <item x="413"/>
        <item x="350"/>
        <item x="185"/>
        <item x="348"/>
        <item x="65"/>
        <item x="352"/>
        <item x="423"/>
        <item x="479"/>
        <item x="6"/>
        <item x="354"/>
        <item x="300"/>
        <item x="336"/>
        <item x="183"/>
        <item x="380"/>
        <item x="22"/>
        <item x="170"/>
        <item x="424"/>
        <item x="432"/>
        <item x="438"/>
        <item x="9"/>
        <item x="143"/>
        <item x="342"/>
        <item x="382"/>
        <item x="253"/>
        <item x="182"/>
        <item x="127"/>
        <item x="39"/>
        <item x="230"/>
        <item x="165"/>
        <item x="381"/>
        <item x="425"/>
        <item x="32"/>
        <item x="227"/>
        <item x="415"/>
        <item x="224"/>
        <item x="139"/>
        <item x="24"/>
        <item x="25"/>
        <item x="115"/>
        <item x="81"/>
        <item x="244"/>
        <item x="201"/>
        <item x="44"/>
        <item x="210"/>
        <item x="126"/>
        <item x="386"/>
        <item x="393"/>
        <item x="260"/>
        <item x="279"/>
        <item x="294"/>
        <item x="484"/>
        <item x="177"/>
        <item x="17"/>
        <item x="430"/>
        <item x="374"/>
        <item x="248"/>
        <item x="385"/>
        <item x="333"/>
        <item x="197"/>
        <item x="303"/>
        <item x="31"/>
        <item x="349"/>
        <item x="384"/>
        <item x="11"/>
        <item x="401"/>
        <item x="388"/>
        <item x="359"/>
        <item x="15"/>
        <item x="315"/>
        <item x="37"/>
        <item x="311"/>
        <item x="94"/>
        <item x="355"/>
        <item x="93"/>
        <item x="408"/>
        <item x="448"/>
        <item x="57"/>
        <item x="145"/>
        <item x="85"/>
        <item x="314"/>
        <item x="28"/>
        <item x="400"/>
        <item x="221"/>
        <item x="102"/>
        <item x="412"/>
        <item x="21"/>
        <item x="266"/>
        <item x="206"/>
        <item x="86"/>
        <item x="119"/>
        <item x="376"/>
        <item x="299"/>
        <item x="135"/>
        <item x="235"/>
        <item x="321"/>
        <item x="410"/>
        <item x="473"/>
        <item x="249"/>
        <item x="120"/>
        <item x="140"/>
        <item x="411"/>
        <item x="347"/>
        <item x="51"/>
        <item x="302"/>
        <item x="53"/>
        <item x="157"/>
        <item x="60"/>
        <item x="156"/>
        <item x="240"/>
        <item x="19"/>
        <item x="91"/>
        <item x="238"/>
        <item x="482"/>
        <item x="68"/>
        <item x="319"/>
        <item x="287"/>
        <item x="158"/>
        <item x="59"/>
        <item x="442"/>
        <item x="107"/>
        <item x="353"/>
        <item x="13"/>
        <item x="16"/>
        <item x="204"/>
        <item x="129"/>
        <item x="276"/>
        <item x="254"/>
        <item x="147"/>
        <item x="417"/>
        <item x="101"/>
        <item x="427"/>
        <item x="237"/>
        <item x="155"/>
        <item x="162"/>
        <item x="372"/>
        <item x="358"/>
        <item x="331"/>
        <item x="232"/>
        <item x="421"/>
        <item x="7"/>
        <item x="486"/>
        <item x="29"/>
        <item x="324"/>
        <item x="144"/>
        <item x="288"/>
        <item x="111"/>
        <item x="23"/>
        <item x="43"/>
        <item x="447"/>
        <item x="369"/>
        <item x="365"/>
        <item x="180"/>
        <item x="153"/>
        <item x="74"/>
        <item x="202"/>
        <item x="357"/>
        <item x="377"/>
        <item x="325"/>
        <item x="191"/>
        <item x="437"/>
        <item x="450"/>
        <item x="387"/>
        <item x="481"/>
        <item x="123"/>
        <item x="172"/>
        <item x="367"/>
        <item x="478"/>
        <item x="364"/>
        <item x="394"/>
        <item x="282"/>
        <item x="114"/>
        <item x="95"/>
        <item x="12"/>
        <item x="361"/>
        <item x="121"/>
        <item x="110"/>
        <item x="122"/>
        <item x="181"/>
        <item x="392"/>
        <item x="298"/>
        <item x="267"/>
        <item x="469"/>
        <item x="160"/>
        <item x="98"/>
        <item x="104"/>
        <item x="92"/>
        <item x="84"/>
        <item x="428"/>
        <item x="208"/>
        <item x="285"/>
        <item x="63"/>
        <item x="231"/>
        <item x="83"/>
        <item x="389"/>
        <item x="318"/>
        <item x="329"/>
        <item x="462"/>
        <item x="3"/>
        <item x="20"/>
        <item x="274"/>
        <item x="159"/>
        <item x="292"/>
        <item x="190"/>
        <item x="10"/>
        <item x="198"/>
        <item x="375"/>
        <item x="152"/>
        <item x="405"/>
        <item x="472"/>
        <item x="242"/>
        <item x="87"/>
        <item x="228"/>
        <item x="141"/>
        <item x="334"/>
        <item x="163"/>
        <item x="246"/>
        <item x="426"/>
        <item x="256"/>
        <item x="466"/>
        <item x="124"/>
        <item x="403"/>
        <item x="487"/>
        <item x="241"/>
        <item x="236"/>
        <item x="166"/>
        <item x="30"/>
        <item x="370"/>
        <item x="263"/>
        <item x="90"/>
        <item x="169"/>
        <item x="485"/>
        <item x="422"/>
        <item x="33"/>
        <item x="173"/>
        <item x="489"/>
        <item x="396"/>
        <item x="297"/>
        <item x="293"/>
        <item x="436"/>
        <item x="289"/>
        <item x="26"/>
        <item x="337"/>
        <item x="125"/>
        <item x="483"/>
        <item x="225"/>
        <item x="61"/>
        <item x="112"/>
        <item x="194"/>
        <item x="397"/>
        <item x="317"/>
        <item x="132"/>
        <item x="196"/>
        <item x="203"/>
        <item x="151"/>
        <item x="344"/>
        <item x="341"/>
        <item x="286"/>
        <item x="142"/>
        <item x="409"/>
        <item x="247"/>
        <item x="328"/>
        <item x="488"/>
        <item x="459"/>
        <item x="184"/>
        <item x="66"/>
        <item x="312"/>
        <item x="275"/>
        <item x="435"/>
        <item x="443"/>
        <item x="76"/>
        <item x="58"/>
        <item x="154"/>
        <item x="70"/>
        <item x="307"/>
        <item x="134"/>
        <item x="356"/>
        <item x="222"/>
        <item x="128"/>
        <item x="451"/>
        <item x="150"/>
        <item x="252"/>
        <item x="371"/>
        <item x="234"/>
        <item x="80"/>
        <item x="258"/>
        <item x="461"/>
        <item x="164"/>
        <item x="402"/>
        <item x="100"/>
        <item x="192"/>
        <item x="14"/>
        <item x="327"/>
        <item x="295"/>
        <item x="0"/>
        <item x="195"/>
        <item x="4"/>
        <item x="416"/>
        <item x="35"/>
        <item x="308"/>
        <item x="373"/>
        <item x="378"/>
        <item x="434"/>
        <item x="398"/>
        <item x="446"/>
        <item x="414"/>
        <item x="468"/>
        <item x="491"/>
        <item x="464"/>
        <item x="332"/>
        <item x="245"/>
        <item x="418"/>
        <item x="305"/>
        <item x="390"/>
        <item x="433"/>
        <item x="480"/>
        <item x="272"/>
        <item x="226"/>
        <item x="38"/>
        <item x="178"/>
        <item x="399"/>
        <item x="441"/>
        <item x="171"/>
        <item x="431"/>
        <item x="452"/>
        <item x="490"/>
        <item x="340"/>
        <item x="477"/>
        <item x="72"/>
        <item x="200"/>
        <item x="18"/>
        <item x="62"/>
        <item x="99"/>
        <item x="199"/>
        <item x="213"/>
        <item x="457"/>
        <item x="212"/>
        <item x="463"/>
        <item x="79"/>
        <item x="320"/>
        <item x="343"/>
        <item x="52"/>
        <item x="368"/>
        <item x="330"/>
        <item x="175"/>
        <item x="259"/>
        <item x="316"/>
        <item x="280"/>
        <item x="67"/>
        <item x="273"/>
        <item x="42"/>
        <item x="278"/>
        <item x="455"/>
        <item x="460"/>
        <item x="205"/>
        <item x="138"/>
        <item x="218"/>
        <item x="251"/>
        <item x="449"/>
        <item x="429"/>
        <item x="475"/>
        <item x="304"/>
        <item x="379"/>
        <item x="440"/>
        <item x="41"/>
        <item x="88"/>
        <item x="219"/>
        <item x="2"/>
        <item x="47"/>
        <item x="34"/>
        <item x="176"/>
        <item x="89"/>
        <item x="323"/>
        <item x="56"/>
        <item x="467"/>
        <item x="270"/>
        <item x="395"/>
        <item x="296"/>
        <item x="220"/>
        <item x="257"/>
        <item x="474"/>
        <item x="283"/>
        <item x="103"/>
        <item x="339"/>
        <item x="262"/>
        <item x="211"/>
        <item x="105"/>
        <item x="233"/>
        <item x="255"/>
        <item x="82"/>
        <item x="458"/>
        <item x="269"/>
        <item x="445"/>
        <item x="456"/>
        <item x="271"/>
        <item x="306"/>
        <item x="290"/>
        <item x="27"/>
        <item x="78"/>
        <item x="137"/>
        <item x="470"/>
        <item x="71"/>
        <item x="439"/>
        <item x="366"/>
        <item x="322"/>
        <item x="346"/>
        <item x="167"/>
        <item x="363"/>
        <item x="55"/>
        <item x="75"/>
        <item x="207"/>
        <item x="118"/>
        <item x="136"/>
        <item x="239"/>
        <item x="174"/>
        <item x="49"/>
        <item x="471"/>
        <item x="250"/>
        <item x="453"/>
        <item x="216"/>
        <item x="476"/>
        <item t="default"/>
      </items>
    </pivotField>
    <pivotField dataField="1" showAll="0"/>
    <pivotField dataField="1"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itle" fld="1" subtotal="count" baseField="0" baseItem="0"/>
    <dataField name="Sum of View_Count" fld="4" baseField="0" baseItem="0" numFmtId="3"/>
    <dataField name="Sum of Like_Count" fld="5" baseField="0" baseItem="0" numFmtId="3"/>
    <dataField name="Sum of Comment_Count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622:E634" firstHeaderRow="0" firstDataRow="1" firstDataCol="1"/>
  <pivotFields count="13">
    <pivotField showAll="0"/>
    <pivotField dataField="1" showAll="0"/>
    <pivotField numFmtId="14" showAll="0">
      <items count="426">
        <item x="27"/>
        <item x="227"/>
        <item x="326"/>
        <item x="68"/>
        <item x="331"/>
        <item x="40"/>
        <item x="209"/>
        <item x="288"/>
        <item x="361"/>
        <item x="378"/>
        <item x="351"/>
        <item x="193"/>
        <item x="312"/>
        <item x="99"/>
        <item x="28"/>
        <item x="43"/>
        <item x="200"/>
        <item x="257"/>
        <item x="69"/>
        <item x="77"/>
        <item x="170"/>
        <item x="74"/>
        <item x="142"/>
        <item x="229"/>
        <item x="52"/>
        <item x="55"/>
        <item x="232"/>
        <item x="314"/>
        <item x="338"/>
        <item x="279"/>
        <item x="15"/>
        <item x="203"/>
        <item x="346"/>
        <item x="81"/>
        <item x="219"/>
        <item x="65"/>
        <item x="327"/>
        <item x="6"/>
        <item x="39"/>
        <item x="221"/>
        <item x="100"/>
        <item x="222"/>
        <item x="204"/>
        <item x="341"/>
        <item x="108"/>
        <item x="215"/>
        <item x="214"/>
        <item x="205"/>
        <item x="97"/>
        <item x="109"/>
        <item x="339"/>
        <item x="0"/>
        <item x="84"/>
        <item x="147"/>
        <item x="358"/>
        <item x="67"/>
        <item x="4"/>
        <item x="175"/>
        <item x="290"/>
        <item x="32"/>
        <item x="83"/>
        <item x="282"/>
        <item x="61"/>
        <item x="190"/>
        <item x="153"/>
        <item x="3"/>
        <item x="93"/>
        <item x="78"/>
        <item x="14"/>
        <item x="86"/>
        <item x="34"/>
        <item x="59"/>
        <item x="157"/>
        <item x="88"/>
        <item x="245"/>
        <item x="207"/>
        <item x="189"/>
        <item x="322"/>
        <item x="310"/>
        <item x="154"/>
        <item x="135"/>
        <item x="289"/>
        <item x="162"/>
        <item x="37"/>
        <item x="96"/>
        <item x="248"/>
        <item x="101"/>
        <item x="121"/>
        <item x="201"/>
        <item x="230"/>
        <item x="1"/>
        <item x="292"/>
        <item x="44"/>
        <item x="111"/>
        <item x="155"/>
        <item x="174"/>
        <item x="198"/>
        <item x="18"/>
        <item x="251"/>
        <item x="33"/>
        <item x="262"/>
        <item x="176"/>
        <item x="253"/>
        <item x="246"/>
        <item x="249"/>
        <item x="188"/>
        <item x="138"/>
        <item x="141"/>
        <item x="397"/>
        <item x="22"/>
        <item x="293"/>
        <item x="29"/>
        <item x="2"/>
        <item x="181"/>
        <item x="13"/>
        <item x="98"/>
        <item x="130"/>
        <item x="344"/>
        <item x="126"/>
        <item x="143"/>
        <item x="238"/>
        <item x="269"/>
        <item x="85"/>
        <item x="58"/>
        <item x="185"/>
        <item x="123"/>
        <item x="291"/>
        <item x="347"/>
        <item x="352"/>
        <item x="184"/>
        <item x="169"/>
        <item x="133"/>
        <item x="171"/>
        <item x="117"/>
        <item x="16"/>
        <item x="89"/>
        <item x="24"/>
        <item x="265"/>
        <item x="226"/>
        <item x="54"/>
        <item x="26"/>
        <item x="17"/>
        <item x="191"/>
        <item x="217"/>
        <item x="160"/>
        <item x="145"/>
        <item x="31"/>
        <item x="224"/>
        <item x="146"/>
        <item x="139"/>
        <item x="349"/>
        <item x="159"/>
        <item x="271"/>
        <item x="225"/>
        <item x="71"/>
        <item x="300"/>
        <item x="82"/>
        <item x="294"/>
        <item x="75"/>
        <item x="152"/>
        <item x="90"/>
        <item x="60"/>
        <item x="128"/>
        <item x="151"/>
        <item x="25"/>
        <item x="30"/>
        <item x="255"/>
        <item x="102"/>
        <item x="106"/>
        <item x="156"/>
        <item x="304"/>
        <item x="112"/>
        <item x="297"/>
        <item x="110"/>
        <item x="199"/>
        <item x="73"/>
        <item x="164"/>
        <item x="11"/>
        <item x="91"/>
        <item x="5"/>
        <item x="41"/>
        <item x="167"/>
        <item x="172"/>
        <item x="36"/>
        <item x="56"/>
        <item x="254"/>
        <item x="216"/>
        <item x="35"/>
        <item x="144"/>
        <item x="9"/>
        <item x="80"/>
        <item x="48"/>
        <item x="182"/>
        <item x="49"/>
        <item x="237"/>
        <item x="187"/>
        <item x="239"/>
        <item x="242"/>
        <item x="179"/>
        <item x="104"/>
        <item x="256"/>
        <item x="235"/>
        <item x="195"/>
        <item x="163"/>
        <item x="240"/>
        <item x="247"/>
        <item x="64"/>
        <item x="223"/>
        <item x="51"/>
        <item x="286"/>
        <item x="234"/>
        <item x="308"/>
        <item x="264"/>
        <item x="183"/>
        <item x="113"/>
        <item x="137"/>
        <item x="38"/>
        <item x="260"/>
        <item x="132"/>
        <item x="270"/>
        <item x="20"/>
        <item x="53"/>
        <item x="328"/>
        <item x="266"/>
        <item x="287"/>
        <item x="119"/>
        <item x="95"/>
        <item x="10"/>
        <item x="62"/>
        <item x="353"/>
        <item x="197"/>
        <item x="295"/>
        <item x="173"/>
        <item x="57"/>
        <item x="299"/>
        <item x="213"/>
        <item x="23"/>
        <item x="63"/>
        <item x="136"/>
        <item x="92"/>
        <item x="12"/>
        <item x="180"/>
        <item x="87"/>
        <item x="384"/>
        <item x="285"/>
        <item x="241"/>
        <item x="324"/>
        <item x="210"/>
        <item x="211"/>
        <item x="177"/>
        <item x="79"/>
        <item x="278"/>
        <item x="337"/>
        <item x="165"/>
        <item x="277"/>
        <item x="357"/>
        <item x="107"/>
        <item x="50"/>
        <item x="186"/>
        <item x="8"/>
        <item x="387"/>
        <item x="283"/>
        <item x="398"/>
        <item x="42"/>
        <item x="348"/>
        <item x="236"/>
        <item x="335"/>
        <item x="94"/>
        <item x="244"/>
        <item x="371"/>
        <item x="383"/>
        <item x="336"/>
        <item x="317"/>
        <item x="19"/>
        <item x="316"/>
        <item x="375"/>
        <item x="333"/>
        <item x="332"/>
        <item x="124"/>
        <item x="268"/>
        <item x="386"/>
        <item x="231"/>
        <item x="267"/>
        <item x="261"/>
        <item x="319"/>
        <item x="7"/>
        <item x="366"/>
        <item x="362"/>
        <item x="369"/>
        <item x="389"/>
        <item x="364"/>
        <item x="311"/>
        <item x="250"/>
        <item x="116"/>
        <item x="372"/>
        <item x="334"/>
        <item x="356"/>
        <item x="192"/>
        <item x="45"/>
        <item x="363"/>
        <item x="103"/>
        <item x="72"/>
        <item x="381"/>
        <item x="150"/>
        <item x="377"/>
        <item x="263"/>
        <item x="313"/>
        <item x="307"/>
        <item x="388"/>
        <item x="365"/>
        <item x="168"/>
        <item x="298"/>
        <item x="325"/>
        <item x="208"/>
        <item x="70"/>
        <item x="281"/>
        <item x="392"/>
        <item x="284"/>
        <item x="309"/>
        <item x="321"/>
        <item x="301"/>
        <item x="178"/>
        <item x="393"/>
        <item x="320"/>
        <item x="194"/>
        <item x="303"/>
        <item x="368"/>
        <item x="131"/>
        <item x="343"/>
        <item x="114"/>
        <item x="400"/>
        <item x="395"/>
        <item x="305"/>
        <item x="166"/>
        <item x="405"/>
        <item x="354"/>
        <item x="385"/>
        <item x="272"/>
        <item x="134"/>
        <item x="252"/>
        <item x="340"/>
        <item x="306"/>
        <item x="115"/>
        <item x="302"/>
        <item x="315"/>
        <item x="140"/>
        <item x="149"/>
        <item x="66"/>
        <item x="373"/>
        <item x="370"/>
        <item x="47"/>
        <item x="296"/>
        <item x="202"/>
        <item x="161"/>
        <item x="212"/>
        <item x="318"/>
        <item x="382"/>
        <item x="342"/>
        <item x="374"/>
        <item x="275"/>
        <item x="350"/>
        <item x="396"/>
        <item x="360"/>
        <item x="206"/>
        <item x="125"/>
        <item x="379"/>
        <item x="330"/>
        <item x="233"/>
        <item x="274"/>
        <item x="220"/>
        <item x="273"/>
        <item x="359"/>
        <item x="258"/>
        <item x="323"/>
        <item x="118"/>
        <item x="120"/>
        <item x="228"/>
        <item x="129"/>
        <item x="276"/>
        <item x="127"/>
        <item x="355"/>
        <item x="394"/>
        <item x="399"/>
        <item x="196"/>
        <item x="218"/>
        <item x="148"/>
        <item x="422"/>
        <item x="259"/>
        <item x="409"/>
        <item x="76"/>
        <item x="404"/>
        <item x="105"/>
        <item x="21"/>
        <item x="122"/>
        <item x="406"/>
        <item x="158"/>
        <item x="410"/>
        <item x="411"/>
        <item x="390"/>
        <item x="243"/>
        <item x="401"/>
        <item x="414"/>
        <item x="415"/>
        <item x="391"/>
        <item x="46"/>
        <item x="420"/>
        <item x="419"/>
        <item x="380"/>
        <item x="417"/>
        <item x="403"/>
        <item x="416"/>
        <item x="329"/>
        <item x="402"/>
        <item x="421"/>
        <item x="367"/>
        <item x="423"/>
        <item x="345"/>
        <item x="418"/>
        <item x="407"/>
        <item x="412"/>
        <item x="408"/>
        <item x="280"/>
        <item x="413"/>
        <item x="376"/>
        <item x="424"/>
        <item t="default"/>
      </items>
    </pivotField>
    <pivotField numFmtId="164" showAll="0">
      <items count="493">
        <item x="383"/>
        <item x="108"/>
        <item x="465"/>
        <item x="444"/>
        <item x="223"/>
        <item x="189"/>
        <item x="5"/>
        <item x="40"/>
        <item x="117"/>
        <item x="301"/>
        <item x="1"/>
        <item x="209"/>
        <item x="168"/>
        <item x="161"/>
        <item x="243"/>
        <item x="116"/>
        <item x="109"/>
        <item x="186"/>
        <item x="36"/>
        <item x="97"/>
        <item x="46"/>
        <item x="50"/>
        <item x="131"/>
        <item x="193"/>
        <item x="106"/>
        <item x="268"/>
        <item x="113"/>
        <item x="345"/>
        <item x="264"/>
        <item x="281"/>
        <item x="419"/>
        <item x="277"/>
        <item x="404"/>
        <item x="261"/>
        <item x="64"/>
        <item x="391"/>
        <item x="454"/>
        <item x="149"/>
        <item x="215"/>
        <item x="54"/>
        <item x="45"/>
        <item x="187"/>
        <item x="338"/>
        <item x="8"/>
        <item x="265"/>
        <item x="362"/>
        <item x="69"/>
        <item x="310"/>
        <item x="360"/>
        <item x="96"/>
        <item x="133"/>
        <item x="179"/>
        <item x="188"/>
        <item x="130"/>
        <item x="407"/>
        <item x="351"/>
        <item x="284"/>
        <item x="148"/>
        <item x="48"/>
        <item x="335"/>
        <item x="217"/>
        <item x="309"/>
        <item x="229"/>
        <item x="420"/>
        <item x="77"/>
        <item x="406"/>
        <item x="73"/>
        <item x="291"/>
        <item x="326"/>
        <item x="313"/>
        <item x="146"/>
        <item x="214"/>
        <item x="413"/>
        <item x="350"/>
        <item x="185"/>
        <item x="348"/>
        <item x="65"/>
        <item x="352"/>
        <item x="423"/>
        <item x="479"/>
        <item x="6"/>
        <item x="354"/>
        <item x="300"/>
        <item x="336"/>
        <item x="183"/>
        <item x="380"/>
        <item x="22"/>
        <item x="170"/>
        <item x="424"/>
        <item x="432"/>
        <item x="438"/>
        <item x="9"/>
        <item x="143"/>
        <item x="342"/>
        <item x="382"/>
        <item x="253"/>
        <item x="182"/>
        <item x="127"/>
        <item x="39"/>
        <item x="230"/>
        <item x="165"/>
        <item x="381"/>
        <item x="425"/>
        <item x="32"/>
        <item x="227"/>
        <item x="415"/>
        <item x="224"/>
        <item x="139"/>
        <item x="24"/>
        <item x="25"/>
        <item x="115"/>
        <item x="81"/>
        <item x="244"/>
        <item x="201"/>
        <item x="44"/>
        <item x="210"/>
        <item x="126"/>
        <item x="386"/>
        <item x="393"/>
        <item x="260"/>
        <item x="279"/>
        <item x="294"/>
        <item x="484"/>
        <item x="177"/>
        <item x="17"/>
        <item x="430"/>
        <item x="374"/>
        <item x="248"/>
        <item x="385"/>
        <item x="333"/>
        <item x="197"/>
        <item x="303"/>
        <item x="31"/>
        <item x="349"/>
        <item x="384"/>
        <item x="11"/>
        <item x="401"/>
        <item x="388"/>
        <item x="359"/>
        <item x="15"/>
        <item x="315"/>
        <item x="37"/>
        <item x="311"/>
        <item x="94"/>
        <item x="355"/>
        <item x="93"/>
        <item x="408"/>
        <item x="448"/>
        <item x="57"/>
        <item x="145"/>
        <item x="85"/>
        <item x="314"/>
        <item x="28"/>
        <item x="400"/>
        <item x="221"/>
        <item x="102"/>
        <item x="412"/>
        <item x="21"/>
        <item x="266"/>
        <item x="206"/>
        <item x="86"/>
        <item x="119"/>
        <item x="376"/>
        <item x="299"/>
        <item x="135"/>
        <item x="235"/>
        <item x="321"/>
        <item x="410"/>
        <item x="473"/>
        <item x="249"/>
        <item x="120"/>
        <item x="140"/>
        <item x="411"/>
        <item x="347"/>
        <item x="51"/>
        <item x="302"/>
        <item x="53"/>
        <item x="157"/>
        <item x="60"/>
        <item x="156"/>
        <item x="240"/>
        <item x="19"/>
        <item x="91"/>
        <item x="238"/>
        <item x="482"/>
        <item x="68"/>
        <item x="319"/>
        <item x="287"/>
        <item x="158"/>
        <item x="59"/>
        <item x="442"/>
        <item x="107"/>
        <item x="353"/>
        <item x="13"/>
        <item x="16"/>
        <item x="204"/>
        <item x="129"/>
        <item x="276"/>
        <item x="254"/>
        <item x="147"/>
        <item x="417"/>
        <item x="101"/>
        <item x="427"/>
        <item x="237"/>
        <item x="155"/>
        <item x="162"/>
        <item x="372"/>
        <item x="358"/>
        <item x="331"/>
        <item x="232"/>
        <item x="421"/>
        <item x="7"/>
        <item x="486"/>
        <item x="29"/>
        <item x="324"/>
        <item x="144"/>
        <item x="288"/>
        <item x="111"/>
        <item x="23"/>
        <item x="43"/>
        <item x="447"/>
        <item x="369"/>
        <item x="365"/>
        <item x="180"/>
        <item x="153"/>
        <item x="74"/>
        <item x="202"/>
        <item x="357"/>
        <item x="377"/>
        <item x="325"/>
        <item x="191"/>
        <item x="437"/>
        <item x="450"/>
        <item x="387"/>
        <item x="481"/>
        <item x="123"/>
        <item x="172"/>
        <item x="367"/>
        <item x="478"/>
        <item x="364"/>
        <item x="394"/>
        <item x="282"/>
        <item x="114"/>
        <item x="95"/>
        <item x="12"/>
        <item x="361"/>
        <item x="121"/>
        <item x="110"/>
        <item x="122"/>
        <item x="181"/>
        <item x="392"/>
        <item x="298"/>
        <item x="267"/>
        <item x="469"/>
        <item x="160"/>
        <item x="98"/>
        <item x="104"/>
        <item x="92"/>
        <item x="84"/>
        <item x="428"/>
        <item x="208"/>
        <item x="285"/>
        <item x="63"/>
        <item x="231"/>
        <item x="83"/>
        <item x="389"/>
        <item x="318"/>
        <item x="329"/>
        <item x="462"/>
        <item x="3"/>
        <item x="20"/>
        <item x="274"/>
        <item x="159"/>
        <item x="292"/>
        <item x="190"/>
        <item x="10"/>
        <item x="198"/>
        <item x="375"/>
        <item x="152"/>
        <item x="405"/>
        <item x="472"/>
        <item x="242"/>
        <item x="87"/>
        <item x="228"/>
        <item x="141"/>
        <item x="334"/>
        <item x="163"/>
        <item x="246"/>
        <item x="426"/>
        <item x="256"/>
        <item x="466"/>
        <item x="124"/>
        <item x="403"/>
        <item x="487"/>
        <item x="241"/>
        <item x="236"/>
        <item x="166"/>
        <item x="30"/>
        <item x="370"/>
        <item x="263"/>
        <item x="90"/>
        <item x="169"/>
        <item x="485"/>
        <item x="422"/>
        <item x="33"/>
        <item x="173"/>
        <item x="489"/>
        <item x="396"/>
        <item x="297"/>
        <item x="293"/>
        <item x="436"/>
        <item x="289"/>
        <item x="26"/>
        <item x="337"/>
        <item x="125"/>
        <item x="483"/>
        <item x="225"/>
        <item x="61"/>
        <item x="112"/>
        <item x="194"/>
        <item x="397"/>
        <item x="317"/>
        <item x="132"/>
        <item x="196"/>
        <item x="203"/>
        <item x="151"/>
        <item x="344"/>
        <item x="341"/>
        <item x="286"/>
        <item x="142"/>
        <item x="409"/>
        <item x="247"/>
        <item x="328"/>
        <item x="488"/>
        <item x="459"/>
        <item x="184"/>
        <item x="66"/>
        <item x="312"/>
        <item x="275"/>
        <item x="435"/>
        <item x="443"/>
        <item x="76"/>
        <item x="58"/>
        <item x="154"/>
        <item x="70"/>
        <item x="307"/>
        <item x="134"/>
        <item x="356"/>
        <item x="222"/>
        <item x="128"/>
        <item x="451"/>
        <item x="150"/>
        <item x="252"/>
        <item x="371"/>
        <item x="234"/>
        <item x="80"/>
        <item x="258"/>
        <item x="461"/>
        <item x="164"/>
        <item x="402"/>
        <item x="100"/>
        <item x="192"/>
        <item x="14"/>
        <item x="327"/>
        <item x="295"/>
        <item x="0"/>
        <item x="195"/>
        <item x="4"/>
        <item x="416"/>
        <item x="35"/>
        <item x="308"/>
        <item x="373"/>
        <item x="378"/>
        <item x="434"/>
        <item x="398"/>
        <item x="446"/>
        <item x="414"/>
        <item x="468"/>
        <item x="491"/>
        <item x="464"/>
        <item x="332"/>
        <item x="245"/>
        <item x="418"/>
        <item x="305"/>
        <item x="390"/>
        <item x="433"/>
        <item x="480"/>
        <item x="272"/>
        <item x="226"/>
        <item x="38"/>
        <item x="178"/>
        <item x="399"/>
        <item x="441"/>
        <item x="171"/>
        <item x="431"/>
        <item x="452"/>
        <item x="490"/>
        <item x="340"/>
        <item x="477"/>
        <item x="72"/>
        <item x="200"/>
        <item x="18"/>
        <item x="62"/>
        <item x="99"/>
        <item x="199"/>
        <item x="213"/>
        <item x="457"/>
        <item x="212"/>
        <item x="463"/>
        <item x="79"/>
        <item x="320"/>
        <item x="343"/>
        <item x="52"/>
        <item x="368"/>
        <item x="330"/>
        <item x="175"/>
        <item x="259"/>
        <item x="316"/>
        <item x="280"/>
        <item x="67"/>
        <item x="273"/>
        <item x="42"/>
        <item x="278"/>
        <item x="455"/>
        <item x="460"/>
        <item x="205"/>
        <item x="138"/>
        <item x="218"/>
        <item x="251"/>
        <item x="449"/>
        <item x="429"/>
        <item x="475"/>
        <item x="304"/>
        <item x="379"/>
        <item x="440"/>
        <item x="41"/>
        <item x="88"/>
        <item x="219"/>
        <item x="2"/>
        <item x="47"/>
        <item x="34"/>
        <item x="176"/>
        <item x="89"/>
        <item x="323"/>
        <item x="56"/>
        <item x="467"/>
        <item x="270"/>
        <item x="395"/>
        <item x="296"/>
        <item x="220"/>
        <item x="257"/>
        <item x="474"/>
        <item x="283"/>
        <item x="103"/>
        <item x="339"/>
        <item x="262"/>
        <item x="211"/>
        <item x="105"/>
        <item x="233"/>
        <item x="255"/>
        <item x="82"/>
        <item x="458"/>
        <item x="269"/>
        <item x="445"/>
        <item x="456"/>
        <item x="271"/>
        <item x="306"/>
        <item x="290"/>
        <item x="27"/>
        <item x="78"/>
        <item x="137"/>
        <item x="470"/>
        <item x="71"/>
        <item x="439"/>
        <item x="366"/>
        <item x="322"/>
        <item x="346"/>
        <item x="167"/>
        <item x="363"/>
        <item x="55"/>
        <item x="75"/>
        <item x="207"/>
        <item x="118"/>
        <item x="136"/>
        <item x="239"/>
        <item x="174"/>
        <item x="49"/>
        <item x="471"/>
        <item x="250"/>
        <item x="453"/>
        <item x="216"/>
        <item x="476"/>
        <item t="default"/>
      </items>
    </pivotField>
    <pivotField dataField="1" showAll="0"/>
    <pivotField dataField="1" showAll="0"/>
    <pivotField dataField="1" showAll="0"/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itle" fld="1" subtotal="count" baseField="0" baseItem="0"/>
    <dataField name="Sum of View_Count" fld="4" baseField="0" baseItem="0" numFmtId="3"/>
    <dataField name="Sum of Like_Count" fld="5" baseField="0" baseItem="0" numFmtId="3"/>
    <dataField name="Sum of Comment_Count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A601:E618" firstHeaderRow="0" firstDataRow="1" firstDataCol="1"/>
  <pivotFields count="13">
    <pivotField showAll="0"/>
    <pivotField dataField="1" showAll="0"/>
    <pivotField numFmtId="14" showAll="0">
      <items count="426">
        <item x="27"/>
        <item x="227"/>
        <item x="326"/>
        <item x="68"/>
        <item x="331"/>
        <item x="40"/>
        <item x="209"/>
        <item x="288"/>
        <item x="361"/>
        <item x="378"/>
        <item x="351"/>
        <item x="193"/>
        <item x="312"/>
        <item x="99"/>
        <item x="28"/>
        <item x="43"/>
        <item x="200"/>
        <item x="257"/>
        <item x="69"/>
        <item x="77"/>
        <item x="170"/>
        <item x="74"/>
        <item x="142"/>
        <item x="229"/>
        <item x="52"/>
        <item x="55"/>
        <item x="232"/>
        <item x="314"/>
        <item x="338"/>
        <item x="279"/>
        <item x="15"/>
        <item x="203"/>
        <item x="346"/>
        <item x="81"/>
        <item x="219"/>
        <item x="65"/>
        <item x="327"/>
        <item x="6"/>
        <item x="39"/>
        <item x="221"/>
        <item x="100"/>
        <item x="222"/>
        <item x="204"/>
        <item x="341"/>
        <item x="108"/>
        <item x="215"/>
        <item x="214"/>
        <item x="205"/>
        <item x="97"/>
        <item x="109"/>
        <item x="339"/>
        <item x="0"/>
        <item x="84"/>
        <item x="147"/>
        <item x="358"/>
        <item x="67"/>
        <item x="4"/>
        <item x="175"/>
        <item x="290"/>
        <item x="32"/>
        <item x="83"/>
        <item x="282"/>
        <item x="61"/>
        <item x="190"/>
        <item x="153"/>
        <item x="3"/>
        <item x="93"/>
        <item x="78"/>
        <item x="14"/>
        <item x="86"/>
        <item x="34"/>
        <item x="59"/>
        <item x="157"/>
        <item x="88"/>
        <item x="245"/>
        <item x="207"/>
        <item x="189"/>
        <item x="322"/>
        <item x="310"/>
        <item x="154"/>
        <item x="135"/>
        <item x="289"/>
        <item x="162"/>
        <item x="37"/>
        <item x="96"/>
        <item x="248"/>
        <item x="101"/>
        <item x="121"/>
        <item x="201"/>
        <item x="230"/>
        <item x="1"/>
        <item x="292"/>
        <item x="44"/>
        <item x="111"/>
        <item x="155"/>
        <item x="174"/>
        <item x="198"/>
        <item x="18"/>
        <item x="251"/>
        <item x="33"/>
        <item x="262"/>
        <item x="176"/>
        <item x="253"/>
        <item x="246"/>
        <item x="249"/>
        <item x="188"/>
        <item x="138"/>
        <item x="141"/>
        <item x="397"/>
        <item x="22"/>
        <item x="293"/>
        <item x="29"/>
        <item x="2"/>
        <item x="181"/>
        <item x="13"/>
        <item x="98"/>
        <item x="130"/>
        <item x="344"/>
        <item x="126"/>
        <item x="143"/>
        <item x="238"/>
        <item x="269"/>
        <item x="85"/>
        <item x="58"/>
        <item x="185"/>
        <item x="123"/>
        <item x="291"/>
        <item x="347"/>
        <item x="352"/>
        <item x="184"/>
        <item x="169"/>
        <item x="133"/>
        <item x="171"/>
        <item x="117"/>
        <item x="16"/>
        <item x="89"/>
        <item x="24"/>
        <item x="265"/>
        <item x="226"/>
        <item x="54"/>
        <item x="26"/>
        <item x="17"/>
        <item x="191"/>
        <item x="217"/>
        <item x="160"/>
        <item x="145"/>
        <item x="31"/>
        <item x="224"/>
        <item x="146"/>
        <item x="139"/>
        <item x="349"/>
        <item x="159"/>
        <item x="271"/>
        <item x="225"/>
        <item x="71"/>
        <item x="300"/>
        <item x="82"/>
        <item x="294"/>
        <item x="75"/>
        <item x="152"/>
        <item x="90"/>
        <item x="60"/>
        <item x="128"/>
        <item x="151"/>
        <item x="25"/>
        <item x="30"/>
        <item x="255"/>
        <item x="102"/>
        <item x="106"/>
        <item x="156"/>
        <item x="304"/>
        <item x="112"/>
        <item x="297"/>
        <item x="110"/>
        <item x="199"/>
        <item x="73"/>
        <item x="164"/>
        <item x="11"/>
        <item x="91"/>
        <item x="5"/>
        <item x="41"/>
        <item x="167"/>
        <item x="172"/>
        <item x="36"/>
        <item x="56"/>
        <item x="254"/>
        <item x="216"/>
        <item x="35"/>
        <item x="144"/>
        <item x="9"/>
        <item x="80"/>
        <item x="48"/>
        <item x="182"/>
        <item x="49"/>
        <item x="237"/>
        <item x="187"/>
        <item x="239"/>
        <item x="242"/>
        <item x="179"/>
        <item x="104"/>
        <item x="256"/>
        <item x="235"/>
        <item x="195"/>
        <item x="163"/>
        <item x="240"/>
        <item x="247"/>
        <item x="64"/>
        <item x="223"/>
        <item x="51"/>
        <item x="286"/>
        <item x="234"/>
        <item x="308"/>
        <item x="264"/>
        <item x="183"/>
        <item x="113"/>
        <item x="137"/>
        <item x="38"/>
        <item x="260"/>
        <item x="132"/>
        <item x="270"/>
        <item x="20"/>
        <item x="53"/>
        <item x="328"/>
        <item x="266"/>
        <item x="287"/>
        <item x="119"/>
        <item x="95"/>
        <item x="10"/>
        <item x="62"/>
        <item x="353"/>
        <item x="197"/>
        <item x="295"/>
        <item x="173"/>
        <item x="57"/>
        <item x="299"/>
        <item x="213"/>
        <item x="23"/>
        <item x="63"/>
        <item x="136"/>
        <item x="92"/>
        <item x="12"/>
        <item x="180"/>
        <item x="87"/>
        <item x="384"/>
        <item x="285"/>
        <item x="241"/>
        <item x="324"/>
        <item x="210"/>
        <item x="211"/>
        <item x="177"/>
        <item x="79"/>
        <item x="278"/>
        <item x="337"/>
        <item x="165"/>
        <item x="277"/>
        <item x="357"/>
        <item x="107"/>
        <item x="50"/>
        <item x="186"/>
        <item x="8"/>
        <item x="387"/>
        <item x="283"/>
        <item x="398"/>
        <item x="42"/>
        <item x="348"/>
        <item x="236"/>
        <item x="335"/>
        <item x="94"/>
        <item x="244"/>
        <item x="371"/>
        <item x="383"/>
        <item x="336"/>
        <item x="317"/>
        <item x="19"/>
        <item x="316"/>
        <item x="375"/>
        <item x="333"/>
        <item x="332"/>
        <item x="124"/>
        <item x="268"/>
        <item x="386"/>
        <item x="231"/>
        <item x="267"/>
        <item x="261"/>
        <item x="319"/>
        <item x="7"/>
        <item x="366"/>
        <item x="362"/>
        <item x="369"/>
        <item x="389"/>
        <item x="364"/>
        <item x="311"/>
        <item x="250"/>
        <item x="116"/>
        <item x="372"/>
        <item x="334"/>
        <item x="356"/>
        <item x="192"/>
        <item x="45"/>
        <item x="363"/>
        <item x="103"/>
        <item x="72"/>
        <item x="381"/>
        <item x="150"/>
        <item x="377"/>
        <item x="263"/>
        <item x="313"/>
        <item x="307"/>
        <item x="388"/>
        <item x="365"/>
        <item x="168"/>
        <item x="298"/>
        <item x="325"/>
        <item x="208"/>
        <item x="70"/>
        <item x="281"/>
        <item x="392"/>
        <item x="284"/>
        <item x="309"/>
        <item x="321"/>
        <item x="301"/>
        <item x="178"/>
        <item x="393"/>
        <item x="320"/>
        <item x="194"/>
        <item x="303"/>
        <item x="368"/>
        <item x="131"/>
        <item x="343"/>
        <item x="114"/>
        <item x="400"/>
        <item x="395"/>
        <item x="305"/>
        <item x="166"/>
        <item x="405"/>
        <item x="354"/>
        <item x="385"/>
        <item x="272"/>
        <item x="134"/>
        <item x="252"/>
        <item x="340"/>
        <item x="306"/>
        <item x="115"/>
        <item x="302"/>
        <item x="315"/>
        <item x="140"/>
        <item x="149"/>
        <item x="66"/>
        <item x="373"/>
        <item x="370"/>
        <item x="47"/>
        <item x="296"/>
        <item x="202"/>
        <item x="161"/>
        <item x="212"/>
        <item x="318"/>
        <item x="382"/>
        <item x="342"/>
        <item x="374"/>
        <item x="275"/>
        <item x="350"/>
        <item x="396"/>
        <item x="360"/>
        <item x="206"/>
        <item x="125"/>
        <item x="379"/>
        <item x="330"/>
        <item x="233"/>
        <item x="274"/>
        <item x="220"/>
        <item x="273"/>
        <item x="359"/>
        <item x="258"/>
        <item x="323"/>
        <item x="118"/>
        <item x="120"/>
        <item x="228"/>
        <item x="129"/>
        <item x="276"/>
        <item x="127"/>
        <item x="355"/>
        <item x="394"/>
        <item x="399"/>
        <item x="196"/>
        <item x="218"/>
        <item x="148"/>
        <item x="422"/>
        <item x="259"/>
        <item x="409"/>
        <item x="76"/>
        <item x="404"/>
        <item x="105"/>
        <item x="21"/>
        <item x="122"/>
        <item x="406"/>
        <item x="158"/>
        <item x="410"/>
        <item x="411"/>
        <item x="390"/>
        <item x="243"/>
        <item x="401"/>
        <item x="414"/>
        <item x="415"/>
        <item x="391"/>
        <item x="46"/>
        <item x="420"/>
        <item x="419"/>
        <item x="380"/>
        <item x="417"/>
        <item x="403"/>
        <item x="416"/>
        <item x="329"/>
        <item x="402"/>
        <item x="421"/>
        <item x="367"/>
        <item x="423"/>
        <item x="345"/>
        <item x="418"/>
        <item x="407"/>
        <item x="412"/>
        <item x="408"/>
        <item x="280"/>
        <item x="413"/>
        <item x="376"/>
        <item x="424"/>
        <item t="default"/>
      </items>
    </pivotField>
    <pivotField axis="axisRow" numFmtId="164" showAll="0">
      <items count="493">
        <item x="383"/>
        <item x="108"/>
        <item x="465"/>
        <item x="444"/>
        <item x="223"/>
        <item x="189"/>
        <item x="5"/>
        <item x="40"/>
        <item x="117"/>
        <item x="301"/>
        <item x="1"/>
        <item x="209"/>
        <item x="168"/>
        <item x="161"/>
        <item x="243"/>
        <item x="116"/>
        <item x="109"/>
        <item x="186"/>
        <item x="36"/>
        <item x="97"/>
        <item x="46"/>
        <item x="50"/>
        <item x="131"/>
        <item x="193"/>
        <item x="106"/>
        <item x="268"/>
        <item x="113"/>
        <item x="345"/>
        <item x="264"/>
        <item x="281"/>
        <item x="419"/>
        <item x="277"/>
        <item x="404"/>
        <item x="261"/>
        <item x="64"/>
        <item x="391"/>
        <item x="454"/>
        <item x="149"/>
        <item x="215"/>
        <item x="54"/>
        <item x="45"/>
        <item x="187"/>
        <item x="338"/>
        <item x="8"/>
        <item x="265"/>
        <item x="362"/>
        <item x="69"/>
        <item x="310"/>
        <item x="360"/>
        <item x="96"/>
        <item x="133"/>
        <item x="179"/>
        <item x="188"/>
        <item x="130"/>
        <item x="407"/>
        <item x="351"/>
        <item x="284"/>
        <item x="148"/>
        <item x="48"/>
        <item x="335"/>
        <item x="217"/>
        <item x="309"/>
        <item x="229"/>
        <item x="420"/>
        <item x="77"/>
        <item x="406"/>
        <item x="73"/>
        <item x="291"/>
        <item x="326"/>
        <item x="313"/>
        <item x="146"/>
        <item x="214"/>
        <item x="413"/>
        <item x="350"/>
        <item x="185"/>
        <item x="348"/>
        <item x="65"/>
        <item x="352"/>
        <item x="423"/>
        <item x="479"/>
        <item x="6"/>
        <item x="354"/>
        <item x="300"/>
        <item x="336"/>
        <item x="183"/>
        <item x="380"/>
        <item x="22"/>
        <item x="170"/>
        <item x="424"/>
        <item x="432"/>
        <item x="438"/>
        <item x="9"/>
        <item x="143"/>
        <item x="342"/>
        <item x="382"/>
        <item x="253"/>
        <item x="182"/>
        <item x="127"/>
        <item x="39"/>
        <item x="230"/>
        <item x="165"/>
        <item x="381"/>
        <item x="425"/>
        <item x="32"/>
        <item x="227"/>
        <item x="415"/>
        <item x="224"/>
        <item x="139"/>
        <item x="24"/>
        <item x="25"/>
        <item x="115"/>
        <item x="81"/>
        <item x="244"/>
        <item x="201"/>
        <item x="44"/>
        <item x="210"/>
        <item x="126"/>
        <item x="386"/>
        <item x="393"/>
        <item x="260"/>
        <item x="279"/>
        <item x="294"/>
        <item x="484"/>
        <item x="177"/>
        <item x="17"/>
        <item x="430"/>
        <item x="374"/>
        <item x="248"/>
        <item x="385"/>
        <item x="333"/>
        <item x="197"/>
        <item x="303"/>
        <item x="31"/>
        <item x="349"/>
        <item x="384"/>
        <item x="11"/>
        <item x="401"/>
        <item x="388"/>
        <item x="359"/>
        <item x="15"/>
        <item x="315"/>
        <item x="37"/>
        <item x="311"/>
        <item x="94"/>
        <item x="355"/>
        <item x="93"/>
        <item x="408"/>
        <item x="448"/>
        <item x="57"/>
        <item x="145"/>
        <item x="85"/>
        <item x="314"/>
        <item x="28"/>
        <item x="400"/>
        <item x="221"/>
        <item x="102"/>
        <item x="412"/>
        <item x="21"/>
        <item x="266"/>
        <item x="206"/>
        <item x="86"/>
        <item x="119"/>
        <item x="376"/>
        <item x="299"/>
        <item x="135"/>
        <item x="235"/>
        <item x="321"/>
        <item x="410"/>
        <item x="473"/>
        <item x="249"/>
        <item x="120"/>
        <item x="140"/>
        <item x="411"/>
        <item x="347"/>
        <item x="51"/>
        <item x="302"/>
        <item x="53"/>
        <item x="157"/>
        <item x="60"/>
        <item x="156"/>
        <item x="240"/>
        <item x="19"/>
        <item x="91"/>
        <item x="238"/>
        <item x="482"/>
        <item x="68"/>
        <item x="319"/>
        <item x="287"/>
        <item x="158"/>
        <item x="59"/>
        <item x="442"/>
        <item x="107"/>
        <item x="353"/>
        <item x="13"/>
        <item x="16"/>
        <item x="204"/>
        <item x="129"/>
        <item x="276"/>
        <item x="254"/>
        <item x="147"/>
        <item x="417"/>
        <item x="101"/>
        <item x="427"/>
        <item x="237"/>
        <item x="155"/>
        <item x="162"/>
        <item x="372"/>
        <item x="358"/>
        <item x="331"/>
        <item x="232"/>
        <item x="421"/>
        <item x="7"/>
        <item x="486"/>
        <item x="29"/>
        <item x="324"/>
        <item x="144"/>
        <item x="288"/>
        <item x="111"/>
        <item x="23"/>
        <item x="43"/>
        <item x="447"/>
        <item x="369"/>
        <item x="365"/>
        <item x="180"/>
        <item x="153"/>
        <item x="74"/>
        <item x="202"/>
        <item x="357"/>
        <item x="377"/>
        <item x="325"/>
        <item x="191"/>
        <item x="437"/>
        <item x="450"/>
        <item x="387"/>
        <item x="481"/>
        <item x="123"/>
        <item x="172"/>
        <item x="367"/>
        <item x="478"/>
        <item x="364"/>
        <item x="394"/>
        <item x="282"/>
        <item x="114"/>
        <item x="95"/>
        <item x="12"/>
        <item x="361"/>
        <item x="121"/>
        <item x="110"/>
        <item x="122"/>
        <item x="181"/>
        <item x="392"/>
        <item x="298"/>
        <item x="267"/>
        <item x="469"/>
        <item x="160"/>
        <item x="98"/>
        <item x="104"/>
        <item x="92"/>
        <item x="84"/>
        <item x="428"/>
        <item x="208"/>
        <item x="285"/>
        <item x="63"/>
        <item x="231"/>
        <item x="83"/>
        <item x="389"/>
        <item x="318"/>
        <item x="329"/>
        <item x="462"/>
        <item x="3"/>
        <item x="20"/>
        <item x="274"/>
        <item x="159"/>
        <item x="292"/>
        <item x="190"/>
        <item x="10"/>
        <item x="198"/>
        <item x="375"/>
        <item x="152"/>
        <item x="405"/>
        <item x="472"/>
        <item x="242"/>
        <item x="87"/>
        <item x="228"/>
        <item x="141"/>
        <item x="334"/>
        <item x="163"/>
        <item x="246"/>
        <item x="426"/>
        <item x="256"/>
        <item x="466"/>
        <item x="124"/>
        <item x="403"/>
        <item x="487"/>
        <item x="241"/>
        <item x="236"/>
        <item x="166"/>
        <item x="30"/>
        <item x="370"/>
        <item x="263"/>
        <item x="90"/>
        <item x="169"/>
        <item x="485"/>
        <item x="422"/>
        <item x="33"/>
        <item x="173"/>
        <item x="489"/>
        <item x="396"/>
        <item x="297"/>
        <item x="293"/>
        <item x="436"/>
        <item x="289"/>
        <item x="26"/>
        <item x="337"/>
        <item x="125"/>
        <item x="483"/>
        <item x="225"/>
        <item x="61"/>
        <item x="112"/>
        <item x="194"/>
        <item x="397"/>
        <item x="317"/>
        <item x="132"/>
        <item x="196"/>
        <item x="203"/>
        <item x="151"/>
        <item x="344"/>
        <item x="341"/>
        <item x="286"/>
        <item x="142"/>
        <item x="409"/>
        <item x="247"/>
        <item x="328"/>
        <item x="488"/>
        <item x="459"/>
        <item x="184"/>
        <item x="66"/>
        <item x="312"/>
        <item x="275"/>
        <item x="435"/>
        <item x="443"/>
        <item x="76"/>
        <item x="58"/>
        <item x="154"/>
        <item x="70"/>
        <item x="307"/>
        <item x="134"/>
        <item x="356"/>
        <item x="222"/>
        <item x="128"/>
        <item x="451"/>
        <item x="150"/>
        <item x="252"/>
        <item x="371"/>
        <item x="234"/>
        <item x="80"/>
        <item x="258"/>
        <item x="461"/>
        <item x="164"/>
        <item x="402"/>
        <item x="100"/>
        <item x="192"/>
        <item x="14"/>
        <item x="327"/>
        <item x="295"/>
        <item x="0"/>
        <item x="195"/>
        <item x="4"/>
        <item x="416"/>
        <item x="35"/>
        <item x="308"/>
        <item x="373"/>
        <item x="378"/>
        <item x="434"/>
        <item x="398"/>
        <item x="446"/>
        <item x="414"/>
        <item x="468"/>
        <item x="491"/>
        <item x="464"/>
        <item x="332"/>
        <item x="245"/>
        <item x="418"/>
        <item x="305"/>
        <item x="390"/>
        <item x="433"/>
        <item x="480"/>
        <item x="272"/>
        <item x="226"/>
        <item x="38"/>
        <item x="178"/>
        <item x="399"/>
        <item x="441"/>
        <item x="171"/>
        <item x="431"/>
        <item x="452"/>
        <item x="490"/>
        <item x="340"/>
        <item x="477"/>
        <item x="72"/>
        <item x="200"/>
        <item x="18"/>
        <item x="62"/>
        <item x="99"/>
        <item x="199"/>
        <item x="213"/>
        <item x="457"/>
        <item x="212"/>
        <item x="463"/>
        <item x="79"/>
        <item x="320"/>
        <item x="343"/>
        <item x="52"/>
        <item x="368"/>
        <item x="330"/>
        <item x="175"/>
        <item x="259"/>
        <item x="316"/>
        <item x="280"/>
        <item x="67"/>
        <item x="273"/>
        <item x="42"/>
        <item x="278"/>
        <item x="455"/>
        <item x="460"/>
        <item x="205"/>
        <item x="138"/>
        <item x="218"/>
        <item x="251"/>
        <item x="449"/>
        <item x="429"/>
        <item x="475"/>
        <item x="304"/>
        <item x="379"/>
        <item x="440"/>
        <item x="41"/>
        <item x="88"/>
        <item x="219"/>
        <item x="2"/>
        <item x="47"/>
        <item x="34"/>
        <item x="176"/>
        <item x="89"/>
        <item x="323"/>
        <item x="56"/>
        <item x="467"/>
        <item x="270"/>
        <item x="395"/>
        <item x="296"/>
        <item x="220"/>
        <item x="257"/>
        <item x="474"/>
        <item x="283"/>
        <item x="103"/>
        <item x="339"/>
        <item x="262"/>
        <item x="211"/>
        <item x="105"/>
        <item x="233"/>
        <item x="255"/>
        <item x="82"/>
        <item x="458"/>
        <item x="269"/>
        <item x="445"/>
        <item x="456"/>
        <item x="271"/>
        <item x="306"/>
        <item x="290"/>
        <item x="27"/>
        <item x="78"/>
        <item x="137"/>
        <item x="470"/>
        <item x="71"/>
        <item x="439"/>
        <item x="366"/>
        <item x="322"/>
        <item x="346"/>
        <item x="167"/>
        <item x="363"/>
        <item x="55"/>
        <item x="75"/>
        <item x="207"/>
        <item x="118"/>
        <item x="136"/>
        <item x="239"/>
        <item x="174"/>
        <item x="49"/>
        <item x="471"/>
        <item x="250"/>
        <item x="453"/>
        <item x="216"/>
        <item x="476"/>
        <item t="default"/>
      </items>
    </pivotField>
    <pivotField dataField="1" showAll="0"/>
    <pivotField dataField="1" showAll="0"/>
    <pivotField dataField="1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4">
    <field x="12"/>
    <field x="11"/>
    <field x="10"/>
    <field x="3"/>
  </rowFields>
  <rowItems count="17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itle" fld="1" subtotal="count" baseField="0" baseItem="0"/>
    <dataField name="Sum of View_Count" fld="4" baseField="0" baseItem="0" numFmtId="3"/>
    <dataField name="Sum of Like_Count" fld="5" baseField="0" baseItem="0" numFmtId="3"/>
    <dataField name="Sum of Comment_Count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>
  <location ref="A585:E597" firstHeaderRow="0" firstDataRow="1" firstDataCol="1"/>
  <pivotFields count="13">
    <pivotField showAll="0"/>
    <pivotField dataField="1" showAll="0"/>
    <pivotField axis="axisRow" numFmtId="14" showAll="0">
      <items count="426">
        <item x="27"/>
        <item x="227"/>
        <item x="326"/>
        <item x="68"/>
        <item x="331"/>
        <item x="40"/>
        <item x="209"/>
        <item x="288"/>
        <item x="361"/>
        <item x="378"/>
        <item x="351"/>
        <item x="193"/>
        <item x="312"/>
        <item x="99"/>
        <item x="28"/>
        <item x="43"/>
        <item x="200"/>
        <item x="257"/>
        <item x="69"/>
        <item x="77"/>
        <item x="170"/>
        <item x="74"/>
        <item x="142"/>
        <item x="229"/>
        <item x="52"/>
        <item x="55"/>
        <item x="232"/>
        <item x="314"/>
        <item x="338"/>
        <item x="279"/>
        <item x="15"/>
        <item x="203"/>
        <item x="346"/>
        <item x="81"/>
        <item x="219"/>
        <item x="65"/>
        <item x="327"/>
        <item x="6"/>
        <item x="39"/>
        <item x="221"/>
        <item x="100"/>
        <item x="222"/>
        <item x="204"/>
        <item x="341"/>
        <item x="108"/>
        <item x="215"/>
        <item x="214"/>
        <item x="205"/>
        <item x="97"/>
        <item x="109"/>
        <item x="339"/>
        <item x="0"/>
        <item x="84"/>
        <item x="147"/>
        <item x="358"/>
        <item x="67"/>
        <item x="4"/>
        <item x="175"/>
        <item x="290"/>
        <item x="32"/>
        <item x="83"/>
        <item x="282"/>
        <item x="61"/>
        <item x="190"/>
        <item x="153"/>
        <item x="3"/>
        <item x="93"/>
        <item x="78"/>
        <item x="14"/>
        <item x="86"/>
        <item x="34"/>
        <item x="59"/>
        <item x="157"/>
        <item x="88"/>
        <item x="245"/>
        <item x="207"/>
        <item x="189"/>
        <item x="322"/>
        <item x="310"/>
        <item x="154"/>
        <item x="135"/>
        <item x="289"/>
        <item x="162"/>
        <item x="37"/>
        <item x="96"/>
        <item x="248"/>
        <item x="101"/>
        <item x="121"/>
        <item x="201"/>
        <item x="230"/>
        <item x="1"/>
        <item x="292"/>
        <item x="44"/>
        <item x="111"/>
        <item x="155"/>
        <item x="174"/>
        <item x="198"/>
        <item x="18"/>
        <item x="251"/>
        <item x="33"/>
        <item x="262"/>
        <item x="176"/>
        <item x="253"/>
        <item x="246"/>
        <item x="249"/>
        <item x="188"/>
        <item x="138"/>
        <item x="141"/>
        <item x="397"/>
        <item x="22"/>
        <item x="293"/>
        <item x="29"/>
        <item x="2"/>
        <item x="181"/>
        <item x="13"/>
        <item x="98"/>
        <item x="130"/>
        <item x="344"/>
        <item x="126"/>
        <item x="143"/>
        <item x="238"/>
        <item x="269"/>
        <item x="85"/>
        <item x="58"/>
        <item x="185"/>
        <item x="123"/>
        <item x="291"/>
        <item x="347"/>
        <item x="352"/>
        <item x="184"/>
        <item x="169"/>
        <item x="133"/>
        <item x="171"/>
        <item x="117"/>
        <item x="16"/>
        <item x="89"/>
        <item x="24"/>
        <item x="265"/>
        <item x="226"/>
        <item x="54"/>
        <item x="26"/>
        <item x="17"/>
        <item x="191"/>
        <item x="217"/>
        <item x="160"/>
        <item x="145"/>
        <item x="31"/>
        <item x="224"/>
        <item x="146"/>
        <item x="139"/>
        <item x="349"/>
        <item x="159"/>
        <item x="271"/>
        <item x="225"/>
        <item x="71"/>
        <item x="300"/>
        <item x="82"/>
        <item x="294"/>
        <item x="75"/>
        <item x="152"/>
        <item x="90"/>
        <item x="60"/>
        <item x="128"/>
        <item x="151"/>
        <item x="25"/>
        <item x="30"/>
        <item x="255"/>
        <item x="102"/>
        <item x="106"/>
        <item x="156"/>
        <item x="304"/>
        <item x="112"/>
        <item x="297"/>
        <item x="110"/>
        <item x="199"/>
        <item x="73"/>
        <item x="164"/>
        <item x="11"/>
        <item x="91"/>
        <item x="5"/>
        <item x="41"/>
        <item x="167"/>
        <item x="172"/>
        <item x="36"/>
        <item x="56"/>
        <item x="254"/>
        <item x="216"/>
        <item x="35"/>
        <item x="144"/>
        <item x="9"/>
        <item x="80"/>
        <item x="48"/>
        <item x="182"/>
        <item x="49"/>
        <item x="237"/>
        <item x="187"/>
        <item x="239"/>
        <item x="242"/>
        <item x="179"/>
        <item x="104"/>
        <item x="256"/>
        <item x="235"/>
        <item x="195"/>
        <item x="163"/>
        <item x="240"/>
        <item x="247"/>
        <item x="64"/>
        <item x="223"/>
        <item x="51"/>
        <item x="286"/>
        <item x="234"/>
        <item x="308"/>
        <item x="264"/>
        <item x="183"/>
        <item x="113"/>
        <item x="137"/>
        <item x="38"/>
        <item x="260"/>
        <item x="132"/>
        <item x="270"/>
        <item x="20"/>
        <item x="53"/>
        <item x="328"/>
        <item x="266"/>
        <item x="287"/>
        <item x="119"/>
        <item x="95"/>
        <item x="10"/>
        <item x="62"/>
        <item x="353"/>
        <item x="197"/>
        <item x="295"/>
        <item x="173"/>
        <item x="57"/>
        <item x="299"/>
        <item x="213"/>
        <item x="23"/>
        <item x="63"/>
        <item x="136"/>
        <item x="92"/>
        <item x="12"/>
        <item x="180"/>
        <item x="87"/>
        <item x="384"/>
        <item x="285"/>
        <item x="241"/>
        <item x="324"/>
        <item x="210"/>
        <item x="211"/>
        <item x="177"/>
        <item x="79"/>
        <item x="278"/>
        <item x="337"/>
        <item x="165"/>
        <item x="277"/>
        <item x="357"/>
        <item x="107"/>
        <item x="50"/>
        <item x="186"/>
        <item x="8"/>
        <item x="387"/>
        <item x="283"/>
        <item x="398"/>
        <item x="42"/>
        <item x="348"/>
        <item x="236"/>
        <item x="335"/>
        <item x="94"/>
        <item x="244"/>
        <item x="371"/>
        <item x="383"/>
        <item x="336"/>
        <item x="317"/>
        <item x="19"/>
        <item x="316"/>
        <item x="375"/>
        <item x="333"/>
        <item x="332"/>
        <item x="124"/>
        <item x="268"/>
        <item x="386"/>
        <item x="231"/>
        <item x="267"/>
        <item x="261"/>
        <item x="319"/>
        <item x="7"/>
        <item x="366"/>
        <item x="362"/>
        <item x="369"/>
        <item x="389"/>
        <item x="364"/>
        <item x="311"/>
        <item x="250"/>
        <item x="116"/>
        <item x="372"/>
        <item x="334"/>
        <item x="356"/>
        <item x="192"/>
        <item x="45"/>
        <item x="363"/>
        <item x="103"/>
        <item x="72"/>
        <item x="381"/>
        <item x="150"/>
        <item x="377"/>
        <item x="263"/>
        <item x="313"/>
        <item x="307"/>
        <item x="388"/>
        <item x="365"/>
        <item x="168"/>
        <item x="298"/>
        <item x="325"/>
        <item x="208"/>
        <item x="70"/>
        <item x="281"/>
        <item x="392"/>
        <item x="284"/>
        <item x="309"/>
        <item x="321"/>
        <item x="301"/>
        <item x="178"/>
        <item x="393"/>
        <item x="320"/>
        <item x="194"/>
        <item x="303"/>
        <item x="368"/>
        <item x="131"/>
        <item x="343"/>
        <item x="114"/>
        <item x="400"/>
        <item x="395"/>
        <item x="305"/>
        <item x="166"/>
        <item x="405"/>
        <item x="354"/>
        <item x="385"/>
        <item x="272"/>
        <item x="134"/>
        <item x="252"/>
        <item x="340"/>
        <item x="306"/>
        <item x="115"/>
        <item x="302"/>
        <item x="315"/>
        <item x="140"/>
        <item x="149"/>
        <item x="66"/>
        <item x="373"/>
        <item x="370"/>
        <item x="47"/>
        <item x="296"/>
        <item x="202"/>
        <item x="161"/>
        <item x="212"/>
        <item x="318"/>
        <item x="382"/>
        <item x="342"/>
        <item x="374"/>
        <item x="275"/>
        <item x="350"/>
        <item x="396"/>
        <item x="360"/>
        <item x="206"/>
        <item x="125"/>
        <item x="379"/>
        <item x="330"/>
        <item x="233"/>
        <item x="274"/>
        <item x="220"/>
        <item x="273"/>
        <item x="359"/>
        <item x="258"/>
        <item x="323"/>
        <item x="118"/>
        <item x="120"/>
        <item x="228"/>
        <item x="129"/>
        <item x="276"/>
        <item x="127"/>
        <item x="355"/>
        <item x="394"/>
        <item x="399"/>
        <item x="196"/>
        <item x="218"/>
        <item x="148"/>
        <item x="422"/>
        <item x="259"/>
        <item x="409"/>
        <item x="76"/>
        <item x="404"/>
        <item x="105"/>
        <item x="21"/>
        <item x="122"/>
        <item x="406"/>
        <item x="158"/>
        <item x="410"/>
        <item x="411"/>
        <item x="390"/>
        <item x="243"/>
        <item x="401"/>
        <item x="414"/>
        <item x="415"/>
        <item x="391"/>
        <item x="46"/>
        <item x="420"/>
        <item x="419"/>
        <item x="380"/>
        <item x="417"/>
        <item x="403"/>
        <item x="416"/>
        <item x="329"/>
        <item x="402"/>
        <item x="421"/>
        <item x="367"/>
        <item x="423"/>
        <item x="345"/>
        <item x="418"/>
        <item x="407"/>
        <item x="412"/>
        <item x="408"/>
        <item x="280"/>
        <item x="413"/>
        <item x="376"/>
        <item x="424"/>
        <item t="default"/>
      </items>
    </pivotField>
    <pivotField numFmtId="164" showAll="0">
      <items count="493">
        <item x="383"/>
        <item x="108"/>
        <item x="465"/>
        <item x="444"/>
        <item x="223"/>
        <item x="189"/>
        <item x="5"/>
        <item x="40"/>
        <item x="117"/>
        <item x="301"/>
        <item x="1"/>
        <item x="209"/>
        <item x="168"/>
        <item x="161"/>
        <item x="243"/>
        <item x="116"/>
        <item x="109"/>
        <item x="186"/>
        <item x="36"/>
        <item x="97"/>
        <item x="46"/>
        <item x="50"/>
        <item x="131"/>
        <item x="193"/>
        <item x="106"/>
        <item x="268"/>
        <item x="113"/>
        <item x="345"/>
        <item x="264"/>
        <item x="281"/>
        <item x="419"/>
        <item x="277"/>
        <item x="404"/>
        <item x="261"/>
        <item x="64"/>
        <item x="391"/>
        <item x="454"/>
        <item x="149"/>
        <item x="215"/>
        <item x="54"/>
        <item x="45"/>
        <item x="187"/>
        <item x="338"/>
        <item x="8"/>
        <item x="265"/>
        <item x="362"/>
        <item x="69"/>
        <item x="310"/>
        <item x="360"/>
        <item x="96"/>
        <item x="133"/>
        <item x="179"/>
        <item x="188"/>
        <item x="130"/>
        <item x="407"/>
        <item x="351"/>
        <item x="284"/>
        <item x="148"/>
        <item x="48"/>
        <item x="335"/>
        <item x="217"/>
        <item x="309"/>
        <item x="229"/>
        <item x="420"/>
        <item x="77"/>
        <item x="406"/>
        <item x="73"/>
        <item x="291"/>
        <item x="326"/>
        <item x="313"/>
        <item x="146"/>
        <item x="214"/>
        <item x="413"/>
        <item x="350"/>
        <item x="185"/>
        <item x="348"/>
        <item x="65"/>
        <item x="352"/>
        <item x="423"/>
        <item x="479"/>
        <item x="6"/>
        <item x="354"/>
        <item x="300"/>
        <item x="336"/>
        <item x="183"/>
        <item x="380"/>
        <item x="22"/>
        <item x="170"/>
        <item x="424"/>
        <item x="432"/>
        <item x="438"/>
        <item x="9"/>
        <item x="143"/>
        <item x="342"/>
        <item x="382"/>
        <item x="253"/>
        <item x="182"/>
        <item x="127"/>
        <item x="39"/>
        <item x="230"/>
        <item x="165"/>
        <item x="381"/>
        <item x="425"/>
        <item x="32"/>
        <item x="227"/>
        <item x="415"/>
        <item x="224"/>
        <item x="139"/>
        <item x="24"/>
        <item x="25"/>
        <item x="115"/>
        <item x="81"/>
        <item x="244"/>
        <item x="201"/>
        <item x="44"/>
        <item x="210"/>
        <item x="126"/>
        <item x="386"/>
        <item x="393"/>
        <item x="260"/>
        <item x="279"/>
        <item x="294"/>
        <item x="484"/>
        <item x="177"/>
        <item x="17"/>
        <item x="430"/>
        <item x="374"/>
        <item x="248"/>
        <item x="385"/>
        <item x="333"/>
        <item x="197"/>
        <item x="303"/>
        <item x="31"/>
        <item x="349"/>
        <item x="384"/>
        <item x="11"/>
        <item x="401"/>
        <item x="388"/>
        <item x="359"/>
        <item x="15"/>
        <item x="315"/>
        <item x="37"/>
        <item x="311"/>
        <item x="94"/>
        <item x="355"/>
        <item x="93"/>
        <item x="408"/>
        <item x="448"/>
        <item x="57"/>
        <item x="145"/>
        <item x="85"/>
        <item x="314"/>
        <item x="28"/>
        <item x="400"/>
        <item x="221"/>
        <item x="102"/>
        <item x="412"/>
        <item x="21"/>
        <item x="266"/>
        <item x="206"/>
        <item x="86"/>
        <item x="119"/>
        <item x="376"/>
        <item x="299"/>
        <item x="135"/>
        <item x="235"/>
        <item x="321"/>
        <item x="410"/>
        <item x="473"/>
        <item x="249"/>
        <item x="120"/>
        <item x="140"/>
        <item x="411"/>
        <item x="347"/>
        <item x="51"/>
        <item x="302"/>
        <item x="53"/>
        <item x="157"/>
        <item x="60"/>
        <item x="156"/>
        <item x="240"/>
        <item x="19"/>
        <item x="91"/>
        <item x="238"/>
        <item x="482"/>
        <item x="68"/>
        <item x="319"/>
        <item x="287"/>
        <item x="158"/>
        <item x="59"/>
        <item x="442"/>
        <item x="107"/>
        <item x="353"/>
        <item x="13"/>
        <item x="16"/>
        <item x="204"/>
        <item x="129"/>
        <item x="276"/>
        <item x="254"/>
        <item x="147"/>
        <item x="417"/>
        <item x="101"/>
        <item x="427"/>
        <item x="237"/>
        <item x="155"/>
        <item x="162"/>
        <item x="372"/>
        <item x="358"/>
        <item x="331"/>
        <item x="232"/>
        <item x="421"/>
        <item x="7"/>
        <item x="486"/>
        <item x="29"/>
        <item x="324"/>
        <item x="144"/>
        <item x="288"/>
        <item x="111"/>
        <item x="23"/>
        <item x="43"/>
        <item x="447"/>
        <item x="369"/>
        <item x="365"/>
        <item x="180"/>
        <item x="153"/>
        <item x="74"/>
        <item x="202"/>
        <item x="357"/>
        <item x="377"/>
        <item x="325"/>
        <item x="191"/>
        <item x="437"/>
        <item x="450"/>
        <item x="387"/>
        <item x="481"/>
        <item x="123"/>
        <item x="172"/>
        <item x="367"/>
        <item x="478"/>
        <item x="364"/>
        <item x="394"/>
        <item x="282"/>
        <item x="114"/>
        <item x="95"/>
        <item x="12"/>
        <item x="361"/>
        <item x="121"/>
        <item x="110"/>
        <item x="122"/>
        <item x="181"/>
        <item x="392"/>
        <item x="298"/>
        <item x="267"/>
        <item x="469"/>
        <item x="160"/>
        <item x="98"/>
        <item x="104"/>
        <item x="92"/>
        <item x="84"/>
        <item x="428"/>
        <item x="208"/>
        <item x="285"/>
        <item x="63"/>
        <item x="231"/>
        <item x="83"/>
        <item x="389"/>
        <item x="318"/>
        <item x="329"/>
        <item x="462"/>
        <item x="3"/>
        <item x="20"/>
        <item x="274"/>
        <item x="159"/>
        <item x="292"/>
        <item x="190"/>
        <item x="10"/>
        <item x="198"/>
        <item x="375"/>
        <item x="152"/>
        <item x="405"/>
        <item x="472"/>
        <item x="242"/>
        <item x="87"/>
        <item x="228"/>
        <item x="141"/>
        <item x="334"/>
        <item x="163"/>
        <item x="246"/>
        <item x="426"/>
        <item x="256"/>
        <item x="466"/>
        <item x="124"/>
        <item x="403"/>
        <item x="487"/>
        <item x="241"/>
        <item x="236"/>
        <item x="166"/>
        <item x="30"/>
        <item x="370"/>
        <item x="263"/>
        <item x="90"/>
        <item x="169"/>
        <item x="485"/>
        <item x="422"/>
        <item x="33"/>
        <item x="173"/>
        <item x="489"/>
        <item x="396"/>
        <item x="297"/>
        <item x="293"/>
        <item x="436"/>
        <item x="289"/>
        <item x="26"/>
        <item x="337"/>
        <item x="125"/>
        <item x="483"/>
        <item x="225"/>
        <item x="61"/>
        <item x="112"/>
        <item x="194"/>
        <item x="397"/>
        <item x="317"/>
        <item x="132"/>
        <item x="196"/>
        <item x="203"/>
        <item x="151"/>
        <item x="344"/>
        <item x="341"/>
        <item x="286"/>
        <item x="142"/>
        <item x="409"/>
        <item x="247"/>
        <item x="328"/>
        <item x="488"/>
        <item x="459"/>
        <item x="184"/>
        <item x="66"/>
        <item x="312"/>
        <item x="275"/>
        <item x="435"/>
        <item x="443"/>
        <item x="76"/>
        <item x="58"/>
        <item x="154"/>
        <item x="70"/>
        <item x="307"/>
        <item x="134"/>
        <item x="356"/>
        <item x="222"/>
        <item x="128"/>
        <item x="451"/>
        <item x="150"/>
        <item x="252"/>
        <item x="371"/>
        <item x="234"/>
        <item x="80"/>
        <item x="258"/>
        <item x="461"/>
        <item x="164"/>
        <item x="402"/>
        <item x="100"/>
        <item x="192"/>
        <item x="14"/>
        <item x="327"/>
        <item x="295"/>
        <item x="0"/>
        <item x="195"/>
        <item x="4"/>
        <item x="416"/>
        <item x="35"/>
        <item x="308"/>
        <item x="373"/>
        <item x="378"/>
        <item x="434"/>
        <item x="398"/>
        <item x="446"/>
        <item x="414"/>
        <item x="468"/>
        <item x="491"/>
        <item x="464"/>
        <item x="332"/>
        <item x="245"/>
        <item x="418"/>
        <item x="305"/>
        <item x="390"/>
        <item x="433"/>
        <item x="480"/>
        <item x="272"/>
        <item x="226"/>
        <item x="38"/>
        <item x="178"/>
        <item x="399"/>
        <item x="441"/>
        <item x="171"/>
        <item x="431"/>
        <item x="452"/>
        <item x="490"/>
        <item x="340"/>
        <item x="477"/>
        <item x="72"/>
        <item x="200"/>
        <item x="18"/>
        <item x="62"/>
        <item x="99"/>
        <item x="199"/>
        <item x="213"/>
        <item x="457"/>
        <item x="212"/>
        <item x="463"/>
        <item x="79"/>
        <item x="320"/>
        <item x="343"/>
        <item x="52"/>
        <item x="368"/>
        <item x="330"/>
        <item x="175"/>
        <item x="259"/>
        <item x="316"/>
        <item x="280"/>
        <item x="67"/>
        <item x="273"/>
        <item x="42"/>
        <item x="278"/>
        <item x="455"/>
        <item x="460"/>
        <item x="205"/>
        <item x="138"/>
        <item x="218"/>
        <item x="251"/>
        <item x="449"/>
        <item x="429"/>
        <item x="475"/>
        <item x="304"/>
        <item x="379"/>
        <item x="440"/>
        <item x="41"/>
        <item x="88"/>
        <item x="219"/>
        <item x="2"/>
        <item x="47"/>
        <item x="34"/>
        <item x="176"/>
        <item x="89"/>
        <item x="323"/>
        <item x="56"/>
        <item x="467"/>
        <item x="270"/>
        <item x="395"/>
        <item x="296"/>
        <item x="220"/>
        <item x="257"/>
        <item x="474"/>
        <item x="283"/>
        <item x="103"/>
        <item x="339"/>
        <item x="262"/>
        <item x="211"/>
        <item x="105"/>
        <item x="233"/>
        <item x="255"/>
        <item x="82"/>
        <item x="458"/>
        <item x="269"/>
        <item x="445"/>
        <item x="456"/>
        <item x="271"/>
        <item x="306"/>
        <item x="290"/>
        <item x="27"/>
        <item x="78"/>
        <item x="137"/>
        <item x="470"/>
        <item x="71"/>
        <item x="439"/>
        <item x="366"/>
        <item x="322"/>
        <item x="346"/>
        <item x="167"/>
        <item x="363"/>
        <item x="55"/>
        <item x="75"/>
        <item x="207"/>
        <item x="118"/>
        <item x="136"/>
        <item x="239"/>
        <item x="174"/>
        <item x="49"/>
        <item x="471"/>
        <item x="250"/>
        <item x="453"/>
        <item x="216"/>
        <item x="476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4">
    <field x="9"/>
    <field x="8"/>
    <field x="7"/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itle" fld="1" subtotal="count" baseField="0" baseItem="0"/>
    <dataField name="Sum of View_Count" fld="4" baseField="0" baseItem="0" numFmtId="3"/>
    <dataField name="Sum of Like_Count" fld="5" baseField="0" baseItem="0" numFmtId="3"/>
    <dataField name="Sum of Comment_Count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usic Videos">
  <location ref="A7:D581" firstHeaderRow="0" firstDataRow="1" firstDataCol="1"/>
  <pivotFields count="13">
    <pivotField showAll="0"/>
    <pivotField axis="axisRow" showAll="0">
      <items count="574">
        <item x="403"/>
        <item x="525"/>
        <item x="556"/>
        <item x="547"/>
        <item x="539"/>
        <item x="513"/>
        <item x="546"/>
        <item x="516"/>
        <item x="542"/>
        <item x="532"/>
        <item x="509"/>
        <item x="566"/>
        <item x="549"/>
        <item x="511"/>
        <item x="535"/>
        <item x="551"/>
        <item x="526"/>
        <item x="515"/>
        <item x="571"/>
        <item x="524"/>
        <item x="512"/>
        <item x="518"/>
        <item x="541"/>
        <item x="536"/>
        <item x="530"/>
        <item x="540"/>
        <item x="569"/>
        <item x="534"/>
        <item x="531"/>
        <item x="550"/>
        <item x="506"/>
        <item x="514"/>
        <item x="508"/>
        <item x="517"/>
        <item x="533"/>
        <item x="521"/>
        <item x="523"/>
        <item x="528"/>
        <item x="554"/>
        <item x="527"/>
        <item x="479"/>
        <item x="172"/>
        <item x="548"/>
        <item x="76"/>
        <item x="379"/>
        <item x="472"/>
        <item x="289"/>
        <item x="61"/>
        <item x="164"/>
        <item x="243"/>
        <item x="449"/>
        <item x="367"/>
        <item x="163"/>
        <item x="58"/>
        <item x="404"/>
        <item x="136"/>
        <item x="436"/>
        <item x="250"/>
        <item x="411"/>
        <item x="73"/>
        <item x="203"/>
        <item x="285"/>
        <item x="483"/>
        <item x="155"/>
        <item x="166"/>
        <item x="398"/>
        <item x="23"/>
        <item x="119"/>
        <item x="32"/>
        <item x="211"/>
        <item x="465"/>
        <item x="191"/>
        <item x="476"/>
        <item x="127"/>
        <item x="47"/>
        <item x="306"/>
        <item x="239"/>
        <item x="70"/>
        <item x="348"/>
        <item x="78"/>
        <item x="498"/>
        <item x="389"/>
        <item x="480"/>
        <item x="42"/>
        <item x="170"/>
        <item x="399"/>
        <item x="247"/>
        <item x="267"/>
        <item x="232"/>
        <item x="96"/>
        <item x="448"/>
        <item x="221"/>
        <item x="131"/>
        <item x="475"/>
        <item x="279"/>
        <item x="335"/>
        <item x="499"/>
        <item x="202"/>
        <item x="553"/>
        <item x="162"/>
        <item x="322"/>
        <item x="292"/>
        <item x="297"/>
        <item x="331"/>
        <item x="453"/>
        <item x="228"/>
        <item x="388"/>
        <item x="408"/>
        <item x="559"/>
        <item x="422"/>
        <item x="468"/>
        <item x="21"/>
        <item x="462"/>
        <item x="167"/>
        <item x="120"/>
        <item x="176"/>
        <item x="396"/>
        <item x="68"/>
        <item x="209"/>
        <item x="368"/>
        <item x="361"/>
        <item x="451"/>
        <item x="293"/>
        <item x="307"/>
        <item x="294"/>
        <item x="159"/>
        <item x="504"/>
        <item x="332"/>
        <item x="100"/>
        <item x="91"/>
        <item x="189"/>
        <item x="140"/>
        <item x="171"/>
        <item x="64"/>
        <item x="178"/>
        <item x="57"/>
        <item x="116"/>
        <item x="183"/>
        <item x="190"/>
        <item x="117"/>
        <item x="128"/>
        <item x="105"/>
        <item x="67"/>
        <item x="108"/>
        <item x="284"/>
        <item x="281"/>
        <item x="220"/>
        <item x="350"/>
        <item x="545"/>
        <item x="401"/>
        <item x="18"/>
        <item x="132"/>
        <item x="231"/>
        <item x="182"/>
        <item x="412"/>
        <item x="452"/>
        <item x="495"/>
        <item x="156"/>
        <item x="179"/>
        <item x="380"/>
        <item x="383"/>
        <item x="142"/>
        <item x="311"/>
        <item x="283"/>
        <item x="92"/>
        <item x="324"/>
        <item x="353"/>
        <item x="52"/>
        <item x="443"/>
        <item x="29"/>
        <item x="319"/>
        <item x="424"/>
        <item x="510"/>
        <item x="330"/>
        <item x="552"/>
        <item x="565"/>
        <item x="80"/>
        <item x="104"/>
        <item x="490"/>
        <item x="456"/>
        <item x="275"/>
        <item x="113"/>
        <item x="180"/>
        <item x="95"/>
        <item x="346"/>
        <item x="344"/>
        <item x="429"/>
        <item x="492"/>
        <item x="419"/>
        <item x="298"/>
        <item x="421"/>
        <item x="137"/>
        <item x="55"/>
        <item x="463"/>
        <item x="301"/>
        <item x="374"/>
        <item x="169"/>
        <item x="153"/>
        <item x="10"/>
        <item x="222"/>
        <item x="544"/>
        <item x="271"/>
        <item x="562"/>
        <item x="561"/>
        <item x="246"/>
        <item x="133"/>
        <item x="22"/>
        <item x="194"/>
        <item x="255"/>
        <item x="467"/>
        <item x="138"/>
        <item x="148"/>
        <item x="151"/>
        <item x="564"/>
        <item x="305"/>
        <item x="382"/>
        <item x="503"/>
        <item x="342"/>
        <item x="44"/>
        <item x="107"/>
        <item x="572"/>
        <item x="53"/>
        <item x="141"/>
        <item x="418"/>
        <item x="400"/>
        <item x="114"/>
        <item x="139"/>
        <item x="3"/>
        <item x="501"/>
        <item x="457"/>
        <item x="184"/>
        <item x="445"/>
        <item x="409"/>
        <item x="529"/>
        <item x="51"/>
        <item x="543"/>
        <item x="502"/>
        <item x="470"/>
        <item x="406"/>
        <item x="143"/>
        <item x="130"/>
        <item x="391"/>
        <item x="488"/>
        <item x="260"/>
        <item x="26"/>
        <item x="464"/>
        <item x="450"/>
        <item x="375"/>
        <item x="14"/>
        <item x="161"/>
        <item x="385"/>
        <item x="366"/>
        <item x="193"/>
        <item x="329"/>
        <item x="122"/>
        <item x="485"/>
        <item x="491"/>
        <item x="321"/>
        <item x="1"/>
        <item x="522"/>
        <item x="43"/>
        <item x="557"/>
        <item x="101"/>
        <item x="38"/>
        <item x="204"/>
        <item x="238"/>
        <item x="198"/>
        <item x="352"/>
        <item x="357"/>
        <item x="7"/>
        <item x="177"/>
        <item x="103"/>
        <item x="325"/>
        <item x="225"/>
        <item x="356"/>
        <item x="89"/>
        <item x="286"/>
        <item x="351"/>
        <item x="313"/>
        <item x="185"/>
        <item x="318"/>
        <item x="354"/>
        <item x="410"/>
        <item x="377"/>
        <item x="195"/>
        <item x="314"/>
        <item x="320"/>
        <item x="484"/>
        <item x="102"/>
        <item x="219"/>
        <item x="437"/>
        <item x="106"/>
        <item x="4"/>
        <item x="425"/>
        <item x="413"/>
        <item x="440"/>
        <item x="402"/>
        <item x="252"/>
        <item x="441"/>
        <item x="282"/>
        <item x="507"/>
        <item x="212"/>
        <item x="378"/>
        <item x="45"/>
        <item x="197"/>
        <item x="75"/>
        <item x="340"/>
        <item x="74"/>
        <item x="50"/>
        <item x="11"/>
        <item x="165"/>
        <item x="30"/>
        <item x="415"/>
        <item x="41"/>
        <item x="186"/>
        <item x="471"/>
        <item x="134"/>
        <item x="473"/>
        <item x="563"/>
        <item x="111"/>
        <item x="229"/>
        <item x="149"/>
        <item x="230"/>
        <item x="295"/>
        <item x="160"/>
        <item x="196"/>
        <item x="392"/>
        <item x="31"/>
        <item x="65"/>
        <item x="309"/>
        <item x="192"/>
        <item x="115"/>
        <item x="175"/>
        <item x="199"/>
        <item x="208"/>
        <item x="427"/>
        <item x="0"/>
        <item x="245"/>
        <item x="386"/>
        <item x="274"/>
        <item x="570"/>
        <item x="291"/>
        <item x="259"/>
        <item x="37"/>
        <item x="474"/>
        <item x="200"/>
        <item x="218"/>
        <item x="224"/>
        <item x="304"/>
        <item x="88"/>
        <item x="303"/>
        <item x="98"/>
        <item x="83"/>
        <item x="269"/>
        <item x="390"/>
        <item x="236"/>
        <item x="146"/>
        <item x="33"/>
        <item x="49"/>
        <item x="79"/>
        <item x="9"/>
        <item x="537"/>
        <item x="81"/>
        <item x="336"/>
        <item x="393"/>
        <item x="20"/>
        <item x="181"/>
        <item x="233"/>
        <item x="299"/>
        <item x="235"/>
        <item x="520"/>
        <item x="277"/>
        <item x="519"/>
        <item x="538"/>
        <item x="158"/>
        <item x="168"/>
        <item x="296"/>
        <item x="237"/>
        <item x="263"/>
        <item x="430"/>
        <item x="317"/>
        <item x="310"/>
        <item x="84"/>
        <item x="349"/>
        <item x="300"/>
        <item x="40"/>
        <item x="56"/>
        <item x="24"/>
        <item x="288"/>
        <item x="261"/>
        <item x="505"/>
        <item x="216"/>
        <item x="262"/>
        <item x="358"/>
        <item x="423"/>
        <item x="241"/>
        <item x="347"/>
        <item x="345"/>
        <item x="135"/>
        <item x="2"/>
        <item x="355"/>
        <item x="109"/>
        <item x="384"/>
        <item x="187"/>
        <item x="405"/>
        <item x="338"/>
        <item x="439"/>
        <item x="560"/>
        <item x="5"/>
        <item x="77"/>
        <item x="258"/>
        <item x="121"/>
        <item x="27"/>
        <item x="302"/>
        <item x="99"/>
        <item x="431"/>
        <item x="213"/>
        <item x="477"/>
        <item x="173"/>
        <item x="82"/>
        <item x="126"/>
        <item x="39"/>
        <item x="369"/>
        <item x="215"/>
        <item x="416"/>
        <item x="555"/>
        <item x="371"/>
        <item x="362"/>
        <item x="494"/>
        <item x="446"/>
        <item x="395"/>
        <item x="35"/>
        <item x="365"/>
        <item x="438"/>
        <item x="496"/>
        <item x="273"/>
        <item x="25"/>
        <item x="327"/>
        <item x="381"/>
        <item x="334"/>
        <item x="466"/>
        <item x="482"/>
        <item x="257"/>
        <item x="323"/>
        <item x="125"/>
        <item x="359"/>
        <item x="308"/>
        <item x="265"/>
        <item x="433"/>
        <item x="13"/>
        <item x="417"/>
        <item x="48"/>
        <item x="337"/>
        <item x="264"/>
        <item x="157"/>
        <item x="205"/>
        <item x="223"/>
        <item x="315"/>
        <item x="287"/>
        <item x="290"/>
        <item x="93"/>
        <item x="240"/>
        <item x="481"/>
        <item x="420"/>
        <item x="234"/>
        <item x="326"/>
        <item x="112"/>
        <item x="469"/>
        <item x="394"/>
        <item x="16"/>
        <item x="129"/>
        <item x="144"/>
        <item x="316"/>
        <item x="72"/>
        <item x="46"/>
        <item x="17"/>
        <item x="188"/>
        <item x="567"/>
        <item x="432"/>
        <item x="63"/>
        <item x="60"/>
        <item x="242"/>
        <item x="428"/>
        <item x="461"/>
        <item x="558"/>
        <item x="85"/>
        <item x="69"/>
        <item x="251"/>
        <item x="497"/>
        <item x="458"/>
        <item x="145"/>
        <item x="34"/>
        <item x="110"/>
        <item x="444"/>
        <item x="493"/>
        <item x="276"/>
        <item x="568"/>
        <item x="253"/>
        <item x="341"/>
        <item x="71"/>
        <item x="12"/>
        <item x="19"/>
        <item x="244"/>
        <item x="487"/>
        <item x="478"/>
        <item x="59"/>
        <item x="339"/>
        <item x="54"/>
        <item x="201"/>
        <item x="8"/>
        <item x="154"/>
        <item x="86"/>
        <item x="152"/>
        <item x="442"/>
        <item x="118"/>
        <item x="328"/>
        <item x="364"/>
        <item x="312"/>
        <item x="360"/>
        <item x="97"/>
        <item x="214"/>
        <item x="90"/>
        <item x="272"/>
        <item x="248"/>
        <item x="87"/>
        <item x="278"/>
        <item x="147"/>
        <item x="150"/>
        <item x="217"/>
        <item x="372"/>
        <item x="207"/>
        <item x="414"/>
        <item x="397"/>
        <item x="370"/>
        <item x="227"/>
        <item x="363"/>
        <item x="206"/>
        <item x="124"/>
        <item x="376"/>
        <item x="36"/>
        <item x="249"/>
        <item x="489"/>
        <item x="268"/>
        <item x="455"/>
        <item x="500"/>
        <item x="66"/>
        <item x="6"/>
        <item x="460"/>
        <item x="226"/>
        <item x="210"/>
        <item x="256"/>
        <item x="343"/>
        <item x="280"/>
        <item x="486"/>
        <item x="174"/>
        <item x="270"/>
        <item x="387"/>
        <item x="435"/>
        <item x="254"/>
        <item x="266"/>
        <item x="454"/>
        <item x="62"/>
        <item x="15"/>
        <item x="459"/>
        <item x="333"/>
        <item x="373"/>
        <item x="447"/>
        <item x="407"/>
        <item x="123"/>
        <item x="94"/>
        <item x="426"/>
        <item x="28"/>
        <item x="434"/>
        <item t="default"/>
      </items>
    </pivotField>
    <pivotField numFmtId="14" showAll="0">
      <items count="426">
        <item x="27"/>
        <item x="227"/>
        <item x="326"/>
        <item x="68"/>
        <item x="331"/>
        <item x="40"/>
        <item x="209"/>
        <item x="288"/>
        <item x="361"/>
        <item x="378"/>
        <item x="351"/>
        <item x="193"/>
        <item x="312"/>
        <item x="99"/>
        <item x="28"/>
        <item x="43"/>
        <item x="200"/>
        <item x="257"/>
        <item x="69"/>
        <item x="77"/>
        <item x="170"/>
        <item x="74"/>
        <item x="142"/>
        <item x="229"/>
        <item x="52"/>
        <item x="55"/>
        <item x="232"/>
        <item x="314"/>
        <item x="338"/>
        <item x="279"/>
        <item x="15"/>
        <item x="203"/>
        <item x="346"/>
        <item x="81"/>
        <item x="219"/>
        <item x="65"/>
        <item x="327"/>
        <item x="6"/>
        <item x="39"/>
        <item x="221"/>
        <item x="100"/>
        <item x="222"/>
        <item x="204"/>
        <item x="341"/>
        <item x="108"/>
        <item x="215"/>
        <item x="214"/>
        <item x="205"/>
        <item x="97"/>
        <item x="109"/>
        <item x="339"/>
        <item x="0"/>
        <item x="84"/>
        <item x="147"/>
        <item x="358"/>
        <item x="67"/>
        <item x="4"/>
        <item x="175"/>
        <item x="290"/>
        <item x="32"/>
        <item x="83"/>
        <item x="282"/>
        <item x="61"/>
        <item x="190"/>
        <item x="153"/>
        <item x="3"/>
        <item x="93"/>
        <item x="78"/>
        <item x="14"/>
        <item x="86"/>
        <item x="34"/>
        <item x="59"/>
        <item x="157"/>
        <item x="88"/>
        <item x="245"/>
        <item x="207"/>
        <item x="189"/>
        <item x="322"/>
        <item x="310"/>
        <item x="154"/>
        <item x="135"/>
        <item x="289"/>
        <item x="162"/>
        <item x="37"/>
        <item x="96"/>
        <item x="248"/>
        <item x="101"/>
        <item x="121"/>
        <item x="201"/>
        <item x="230"/>
        <item x="1"/>
        <item x="292"/>
        <item x="44"/>
        <item x="111"/>
        <item x="155"/>
        <item x="174"/>
        <item x="198"/>
        <item x="18"/>
        <item x="251"/>
        <item x="33"/>
        <item x="262"/>
        <item x="176"/>
        <item x="253"/>
        <item x="246"/>
        <item x="249"/>
        <item x="188"/>
        <item x="138"/>
        <item x="141"/>
        <item x="397"/>
        <item x="22"/>
        <item x="293"/>
        <item x="29"/>
        <item x="2"/>
        <item x="181"/>
        <item x="13"/>
        <item x="98"/>
        <item x="130"/>
        <item x="344"/>
        <item x="126"/>
        <item x="143"/>
        <item x="238"/>
        <item x="269"/>
        <item x="85"/>
        <item x="58"/>
        <item x="185"/>
        <item x="123"/>
        <item x="291"/>
        <item x="347"/>
        <item x="352"/>
        <item x="184"/>
        <item x="169"/>
        <item x="133"/>
        <item x="171"/>
        <item x="117"/>
        <item x="16"/>
        <item x="89"/>
        <item x="24"/>
        <item x="265"/>
        <item x="226"/>
        <item x="54"/>
        <item x="26"/>
        <item x="17"/>
        <item x="191"/>
        <item x="217"/>
        <item x="160"/>
        <item x="145"/>
        <item x="31"/>
        <item x="224"/>
        <item x="146"/>
        <item x="139"/>
        <item x="349"/>
        <item x="159"/>
        <item x="271"/>
        <item x="225"/>
        <item x="71"/>
        <item x="300"/>
        <item x="82"/>
        <item x="294"/>
        <item x="75"/>
        <item x="152"/>
        <item x="90"/>
        <item x="60"/>
        <item x="128"/>
        <item x="151"/>
        <item x="25"/>
        <item x="30"/>
        <item x="255"/>
        <item x="102"/>
        <item x="106"/>
        <item x="156"/>
        <item x="304"/>
        <item x="112"/>
        <item x="297"/>
        <item x="110"/>
        <item x="199"/>
        <item x="73"/>
        <item x="164"/>
        <item x="11"/>
        <item x="91"/>
        <item x="5"/>
        <item x="41"/>
        <item x="167"/>
        <item x="172"/>
        <item x="36"/>
        <item x="56"/>
        <item x="254"/>
        <item x="216"/>
        <item x="35"/>
        <item x="144"/>
        <item x="9"/>
        <item x="80"/>
        <item x="48"/>
        <item x="182"/>
        <item x="49"/>
        <item x="237"/>
        <item x="187"/>
        <item x="239"/>
        <item x="242"/>
        <item x="179"/>
        <item x="104"/>
        <item x="256"/>
        <item x="235"/>
        <item x="195"/>
        <item x="163"/>
        <item x="240"/>
        <item x="247"/>
        <item x="64"/>
        <item x="223"/>
        <item x="51"/>
        <item x="286"/>
        <item x="234"/>
        <item x="308"/>
        <item x="264"/>
        <item x="183"/>
        <item x="113"/>
        <item x="137"/>
        <item x="38"/>
        <item x="260"/>
        <item x="132"/>
        <item x="270"/>
        <item x="20"/>
        <item x="53"/>
        <item x="328"/>
        <item x="266"/>
        <item x="287"/>
        <item x="119"/>
        <item x="95"/>
        <item x="10"/>
        <item x="62"/>
        <item x="353"/>
        <item x="197"/>
        <item x="295"/>
        <item x="173"/>
        <item x="57"/>
        <item x="299"/>
        <item x="213"/>
        <item x="23"/>
        <item x="63"/>
        <item x="136"/>
        <item x="92"/>
        <item x="12"/>
        <item x="180"/>
        <item x="87"/>
        <item x="384"/>
        <item x="285"/>
        <item x="241"/>
        <item x="324"/>
        <item x="210"/>
        <item x="211"/>
        <item x="177"/>
        <item x="79"/>
        <item x="278"/>
        <item x="337"/>
        <item x="165"/>
        <item x="277"/>
        <item x="357"/>
        <item x="107"/>
        <item x="50"/>
        <item x="186"/>
        <item x="8"/>
        <item x="387"/>
        <item x="283"/>
        <item x="398"/>
        <item x="42"/>
        <item x="348"/>
        <item x="236"/>
        <item x="335"/>
        <item x="94"/>
        <item x="244"/>
        <item x="371"/>
        <item x="383"/>
        <item x="336"/>
        <item x="317"/>
        <item x="19"/>
        <item x="316"/>
        <item x="375"/>
        <item x="333"/>
        <item x="332"/>
        <item x="124"/>
        <item x="268"/>
        <item x="386"/>
        <item x="231"/>
        <item x="267"/>
        <item x="261"/>
        <item x="319"/>
        <item x="7"/>
        <item x="366"/>
        <item x="362"/>
        <item x="369"/>
        <item x="389"/>
        <item x="364"/>
        <item x="311"/>
        <item x="250"/>
        <item x="116"/>
        <item x="372"/>
        <item x="334"/>
        <item x="356"/>
        <item x="192"/>
        <item x="45"/>
        <item x="363"/>
        <item x="103"/>
        <item x="72"/>
        <item x="381"/>
        <item x="150"/>
        <item x="377"/>
        <item x="263"/>
        <item x="313"/>
        <item x="307"/>
        <item x="388"/>
        <item x="365"/>
        <item x="168"/>
        <item x="298"/>
        <item x="325"/>
        <item x="208"/>
        <item x="70"/>
        <item x="281"/>
        <item x="392"/>
        <item x="284"/>
        <item x="309"/>
        <item x="321"/>
        <item x="301"/>
        <item x="178"/>
        <item x="393"/>
        <item x="320"/>
        <item x="194"/>
        <item x="303"/>
        <item x="368"/>
        <item x="131"/>
        <item x="343"/>
        <item x="114"/>
        <item x="400"/>
        <item x="395"/>
        <item x="305"/>
        <item x="166"/>
        <item x="405"/>
        <item x="354"/>
        <item x="385"/>
        <item x="272"/>
        <item x="134"/>
        <item x="252"/>
        <item x="340"/>
        <item x="306"/>
        <item x="115"/>
        <item x="302"/>
        <item x="315"/>
        <item x="140"/>
        <item x="149"/>
        <item x="66"/>
        <item x="373"/>
        <item x="370"/>
        <item x="47"/>
        <item x="296"/>
        <item x="202"/>
        <item x="161"/>
        <item x="212"/>
        <item x="318"/>
        <item x="382"/>
        <item x="342"/>
        <item x="374"/>
        <item x="275"/>
        <item x="350"/>
        <item x="396"/>
        <item x="360"/>
        <item x="206"/>
        <item x="125"/>
        <item x="379"/>
        <item x="330"/>
        <item x="233"/>
        <item x="274"/>
        <item x="220"/>
        <item x="273"/>
        <item x="359"/>
        <item x="258"/>
        <item x="323"/>
        <item x="118"/>
        <item x="120"/>
        <item x="228"/>
        <item x="129"/>
        <item x="276"/>
        <item x="127"/>
        <item x="355"/>
        <item x="394"/>
        <item x="399"/>
        <item x="196"/>
        <item x="218"/>
        <item x="148"/>
        <item x="422"/>
        <item x="259"/>
        <item x="409"/>
        <item x="76"/>
        <item x="404"/>
        <item x="105"/>
        <item x="21"/>
        <item x="122"/>
        <item x="406"/>
        <item x="158"/>
        <item x="410"/>
        <item x="411"/>
        <item x="390"/>
        <item x="243"/>
        <item x="401"/>
        <item x="414"/>
        <item x="415"/>
        <item x="391"/>
        <item x="46"/>
        <item x="420"/>
        <item x="419"/>
        <item x="380"/>
        <item x="417"/>
        <item x="403"/>
        <item x="416"/>
        <item x="329"/>
        <item x="402"/>
        <item x="421"/>
        <item x="367"/>
        <item x="423"/>
        <item x="345"/>
        <item x="418"/>
        <item x="407"/>
        <item x="412"/>
        <item x="408"/>
        <item x="280"/>
        <item x="413"/>
        <item x="376"/>
        <item x="424"/>
        <item t="default"/>
      </items>
    </pivotField>
    <pivotField numFmtId="164" showAll="0">
      <items count="493">
        <item x="383"/>
        <item x="108"/>
        <item x="465"/>
        <item x="444"/>
        <item x="223"/>
        <item x="189"/>
        <item x="5"/>
        <item x="40"/>
        <item x="117"/>
        <item x="301"/>
        <item x="1"/>
        <item x="209"/>
        <item x="168"/>
        <item x="161"/>
        <item x="243"/>
        <item x="116"/>
        <item x="109"/>
        <item x="186"/>
        <item x="36"/>
        <item x="97"/>
        <item x="46"/>
        <item x="50"/>
        <item x="131"/>
        <item x="193"/>
        <item x="106"/>
        <item x="268"/>
        <item x="113"/>
        <item x="345"/>
        <item x="264"/>
        <item x="281"/>
        <item x="419"/>
        <item x="277"/>
        <item x="404"/>
        <item x="261"/>
        <item x="64"/>
        <item x="391"/>
        <item x="454"/>
        <item x="149"/>
        <item x="215"/>
        <item x="54"/>
        <item x="45"/>
        <item x="187"/>
        <item x="338"/>
        <item x="8"/>
        <item x="265"/>
        <item x="362"/>
        <item x="69"/>
        <item x="310"/>
        <item x="360"/>
        <item x="96"/>
        <item x="133"/>
        <item x="179"/>
        <item x="188"/>
        <item x="130"/>
        <item x="407"/>
        <item x="351"/>
        <item x="284"/>
        <item x="148"/>
        <item x="48"/>
        <item x="335"/>
        <item x="217"/>
        <item x="309"/>
        <item x="229"/>
        <item x="420"/>
        <item x="77"/>
        <item x="406"/>
        <item x="73"/>
        <item x="291"/>
        <item x="326"/>
        <item x="313"/>
        <item x="146"/>
        <item x="214"/>
        <item x="413"/>
        <item x="350"/>
        <item x="185"/>
        <item x="348"/>
        <item x="65"/>
        <item x="352"/>
        <item x="423"/>
        <item x="479"/>
        <item x="6"/>
        <item x="354"/>
        <item x="300"/>
        <item x="336"/>
        <item x="183"/>
        <item x="380"/>
        <item x="22"/>
        <item x="170"/>
        <item x="424"/>
        <item x="432"/>
        <item x="438"/>
        <item x="9"/>
        <item x="143"/>
        <item x="342"/>
        <item x="382"/>
        <item x="253"/>
        <item x="182"/>
        <item x="127"/>
        <item x="39"/>
        <item x="230"/>
        <item x="165"/>
        <item x="381"/>
        <item x="425"/>
        <item x="32"/>
        <item x="227"/>
        <item x="415"/>
        <item x="224"/>
        <item x="139"/>
        <item x="24"/>
        <item x="25"/>
        <item x="115"/>
        <item x="81"/>
        <item x="244"/>
        <item x="201"/>
        <item x="44"/>
        <item x="210"/>
        <item x="126"/>
        <item x="386"/>
        <item x="393"/>
        <item x="260"/>
        <item x="279"/>
        <item x="294"/>
        <item x="484"/>
        <item x="177"/>
        <item x="17"/>
        <item x="430"/>
        <item x="374"/>
        <item x="248"/>
        <item x="385"/>
        <item x="333"/>
        <item x="197"/>
        <item x="303"/>
        <item x="31"/>
        <item x="349"/>
        <item x="384"/>
        <item x="11"/>
        <item x="401"/>
        <item x="388"/>
        <item x="359"/>
        <item x="15"/>
        <item x="315"/>
        <item x="37"/>
        <item x="311"/>
        <item x="94"/>
        <item x="355"/>
        <item x="93"/>
        <item x="408"/>
        <item x="448"/>
        <item x="57"/>
        <item x="145"/>
        <item x="85"/>
        <item x="314"/>
        <item x="28"/>
        <item x="400"/>
        <item x="221"/>
        <item x="102"/>
        <item x="412"/>
        <item x="21"/>
        <item x="266"/>
        <item x="206"/>
        <item x="86"/>
        <item x="119"/>
        <item x="376"/>
        <item x="299"/>
        <item x="135"/>
        <item x="235"/>
        <item x="321"/>
        <item x="410"/>
        <item x="473"/>
        <item x="249"/>
        <item x="120"/>
        <item x="140"/>
        <item x="411"/>
        <item x="347"/>
        <item x="51"/>
        <item x="302"/>
        <item x="53"/>
        <item x="157"/>
        <item x="60"/>
        <item x="156"/>
        <item x="240"/>
        <item x="19"/>
        <item x="91"/>
        <item x="238"/>
        <item x="482"/>
        <item x="68"/>
        <item x="319"/>
        <item x="287"/>
        <item x="158"/>
        <item x="59"/>
        <item x="442"/>
        <item x="107"/>
        <item x="353"/>
        <item x="13"/>
        <item x="16"/>
        <item x="204"/>
        <item x="129"/>
        <item x="276"/>
        <item x="254"/>
        <item x="147"/>
        <item x="417"/>
        <item x="101"/>
        <item x="427"/>
        <item x="237"/>
        <item x="155"/>
        <item x="162"/>
        <item x="372"/>
        <item x="358"/>
        <item x="331"/>
        <item x="232"/>
        <item x="421"/>
        <item x="7"/>
        <item x="486"/>
        <item x="29"/>
        <item x="324"/>
        <item x="144"/>
        <item x="288"/>
        <item x="111"/>
        <item x="23"/>
        <item x="43"/>
        <item x="447"/>
        <item x="369"/>
        <item x="365"/>
        <item x="180"/>
        <item x="153"/>
        <item x="74"/>
        <item x="202"/>
        <item x="357"/>
        <item x="377"/>
        <item x="325"/>
        <item x="191"/>
        <item x="437"/>
        <item x="450"/>
        <item x="387"/>
        <item x="481"/>
        <item x="123"/>
        <item x="172"/>
        <item x="367"/>
        <item x="478"/>
        <item x="364"/>
        <item x="394"/>
        <item x="282"/>
        <item x="114"/>
        <item x="95"/>
        <item x="12"/>
        <item x="361"/>
        <item x="121"/>
        <item x="110"/>
        <item x="122"/>
        <item x="181"/>
        <item x="392"/>
        <item x="298"/>
        <item x="267"/>
        <item x="469"/>
        <item x="160"/>
        <item x="98"/>
        <item x="104"/>
        <item x="92"/>
        <item x="84"/>
        <item x="428"/>
        <item x="208"/>
        <item x="285"/>
        <item x="63"/>
        <item x="231"/>
        <item x="83"/>
        <item x="389"/>
        <item x="318"/>
        <item x="329"/>
        <item x="462"/>
        <item x="3"/>
        <item x="20"/>
        <item x="274"/>
        <item x="159"/>
        <item x="292"/>
        <item x="190"/>
        <item x="10"/>
        <item x="198"/>
        <item x="375"/>
        <item x="152"/>
        <item x="405"/>
        <item x="472"/>
        <item x="242"/>
        <item x="87"/>
        <item x="228"/>
        <item x="141"/>
        <item x="334"/>
        <item x="163"/>
        <item x="246"/>
        <item x="426"/>
        <item x="256"/>
        <item x="466"/>
        <item x="124"/>
        <item x="403"/>
        <item x="487"/>
        <item x="241"/>
        <item x="236"/>
        <item x="166"/>
        <item x="30"/>
        <item x="370"/>
        <item x="263"/>
        <item x="90"/>
        <item x="169"/>
        <item x="485"/>
        <item x="422"/>
        <item x="33"/>
        <item x="173"/>
        <item x="489"/>
        <item x="396"/>
        <item x="297"/>
        <item x="293"/>
        <item x="436"/>
        <item x="289"/>
        <item x="26"/>
        <item x="337"/>
        <item x="125"/>
        <item x="483"/>
        <item x="225"/>
        <item x="61"/>
        <item x="112"/>
        <item x="194"/>
        <item x="397"/>
        <item x="317"/>
        <item x="132"/>
        <item x="196"/>
        <item x="203"/>
        <item x="151"/>
        <item x="344"/>
        <item x="341"/>
        <item x="286"/>
        <item x="142"/>
        <item x="409"/>
        <item x="247"/>
        <item x="328"/>
        <item x="488"/>
        <item x="459"/>
        <item x="184"/>
        <item x="66"/>
        <item x="312"/>
        <item x="275"/>
        <item x="435"/>
        <item x="443"/>
        <item x="76"/>
        <item x="58"/>
        <item x="154"/>
        <item x="70"/>
        <item x="307"/>
        <item x="134"/>
        <item x="356"/>
        <item x="222"/>
        <item x="128"/>
        <item x="451"/>
        <item x="150"/>
        <item x="252"/>
        <item x="371"/>
        <item x="234"/>
        <item x="80"/>
        <item x="258"/>
        <item x="461"/>
        <item x="164"/>
        <item x="402"/>
        <item x="100"/>
        <item x="192"/>
        <item x="14"/>
        <item x="327"/>
        <item x="295"/>
        <item x="0"/>
        <item x="195"/>
        <item x="4"/>
        <item x="416"/>
        <item x="35"/>
        <item x="308"/>
        <item x="373"/>
        <item x="378"/>
        <item x="434"/>
        <item x="398"/>
        <item x="446"/>
        <item x="414"/>
        <item x="468"/>
        <item x="491"/>
        <item x="464"/>
        <item x="332"/>
        <item x="245"/>
        <item x="418"/>
        <item x="305"/>
        <item x="390"/>
        <item x="433"/>
        <item x="480"/>
        <item x="272"/>
        <item x="226"/>
        <item x="38"/>
        <item x="178"/>
        <item x="399"/>
        <item x="441"/>
        <item x="171"/>
        <item x="431"/>
        <item x="452"/>
        <item x="490"/>
        <item x="340"/>
        <item x="477"/>
        <item x="72"/>
        <item x="200"/>
        <item x="18"/>
        <item x="62"/>
        <item x="99"/>
        <item x="199"/>
        <item x="213"/>
        <item x="457"/>
        <item x="212"/>
        <item x="463"/>
        <item x="79"/>
        <item x="320"/>
        <item x="343"/>
        <item x="52"/>
        <item x="368"/>
        <item x="330"/>
        <item x="175"/>
        <item x="259"/>
        <item x="316"/>
        <item x="280"/>
        <item x="67"/>
        <item x="273"/>
        <item x="42"/>
        <item x="278"/>
        <item x="455"/>
        <item x="460"/>
        <item x="205"/>
        <item x="138"/>
        <item x="218"/>
        <item x="251"/>
        <item x="449"/>
        <item x="429"/>
        <item x="475"/>
        <item x="304"/>
        <item x="379"/>
        <item x="440"/>
        <item x="41"/>
        <item x="88"/>
        <item x="219"/>
        <item x="2"/>
        <item x="47"/>
        <item x="34"/>
        <item x="176"/>
        <item x="89"/>
        <item x="323"/>
        <item x="56"/>
        <item x="467"/>
        <item x="270"/>
        <item x="395"/>
        <item x="296"/>
        <item x="220"/>
        <item x="257"/>
        <item x="474"/>
        <item x="283"/>
        <item x="103"/>
        <item x="339"/>
        <item x="262"/>
        <item x="211"/>
        <item x="105"/>
        <item x="233"/>
        <item x="255"/>
        <item x="82"/>
        <item x="458"/>
        <item x="269"/>
        <item x="445"/>
        <item x="456"/>
        <item x="271"/>
        <item x="306"/>
        <item x="290"/>
        <item x="27"/>
        <item x="78"/>
        <item x="137"/>
        <item x="470"/>
        <item x="71"/>
        <item x="439"/>
        <item x="366"/>
        <item x="322"/>
        <item x="346"/>
        <item x="167"/>
        <item x="363"/>
        <item x="55"/>
        <item x="75"/>
        <item x="207"/>
        <item x="118"/>
        <item x="136"/>
        <item x="239"/>
        <item x="174"/>
        <item x="49"/>
        <item x="471"/>
        <item x="250"/>
        <item x="453"/>
        <item x="216"/>
        <item x="476"/>
        <item t="default"/>
      </items>
    </pivotField>
    <pivotField dataField="1"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5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ew_Count" fld="4" baseField="0" baseItem="0" numFmtId="3"/>
    <dataField name="Sum of Like_Count" fld="5" baseField="0" baseItem="0" numFmtId="3"/>
    <dataField name="Sum of Comment_Count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nnel">
  <location ref="A1:E3" firstHeaderRow="0" firstDataRow="1" firstDataCol="1"/>
  <pivotFields count="13">
    <pivotField axis="axisRow" showAll="0">
      <items count="2">
        <item x="0"/>
        <item t="default"/>
      </items>
    </pivotField>
    <pivotField dataField="1" showAll="0"/>
    <pivotField numFmtId="14" showAll="0">
      <items count="426">
        <item x="27"/>
        <item x="227"/>
        <item x="326"/>
        <item x="68"/>
        <item x="331"/>
        <item x="40"/>
        <item x="209"/>
        <item x="288"/>
        <item x="361"/>
        <item x="378"/>
        <item x="351"/>
        <item x="193"/>
        <item x="312"/>
        <item x="99"/>
        <item x="28"/>
        <item x="43"/>
        <item x="200"/>
        <item x="257"/>
        <item x="69"/>
        <item x="77"/>
        <item x="170"/>
        <item x="74"/>
        <item x="142"/>
        <item x="229"/>
        <item x="52"/>
        <item x="55"/>
        <item x="232"/>
        <item x="314"/>
        <item x="338"/>
        <item x="279"/>
        <item x="15"/>
        <item x="203"/>
        <item x="346"/>
        <item x="81"/>
        <item x="219"/>
        <item x="65"/>
        <item x="327"/>
        <item x="6"/>
        <item x="39"/>
        <item x="221"/>
        <item x="100"/>
        <item x="222"/>
        <item x="204"/>
        <item x="341"/>
        <item x="108"/>
        <item x="215"/>
        <item x="214"/>
        <item x="205"/>
        <item x="97"/>
        <item x="109"/>
        <item x="339"/>
        <item x="0"/>
        <item x="84"/>
        <item x="147"/>
        <item x="358"/>
        <item x="67"/>
        <item x="4"/>
        <item x="175"/>
        <item x="290"/>
        <item x="32"/>
        <item x="83"/>
        <item x="282"/>
        <item x="61"/>
        <item x="190"/>
        <item x="153"/>
        <item x="3"/>
        <item x="93"/>
        <item x="78"/>
        <item x="14"/>
        <item x="86"/>
        <item x="34"/>
        <item x="59"/>
        <item x="157"/>
        <item x="88"/>
        <item x="245"/>
        <item x="207"/>
        <item x="189"/>
        <item x="322"/>
        <item x="310"/>
        <item x="154"/>
        <item x="135"/>
        <item x="289"/>
        <item x="162"/>
        <item x="37"/>
        <item x="96"/>
        <item x="248"/>
        <item x="101"/>
        <item x="121"/>
        <item x="201"/>
        <item x="230"/>
        <item x="1"/>
        <item x="292"/>
        <item x="44"/>
        <item x="111"/>
        <item x="155"/>
        <item x="174"/>
        <item x="198"/>
        <item x="18"/>
        <item x="251"/>
        <item x="33"/>
        <item x="262"/>
        <item x="176"/>
        <item x="253"/>
        <item x="246"/>
        <item x="249"/>
        <item x="188"/>
        <item x="138"/>
        <item x="141"/>
        <item x="397"/>
        <item x="22"/>
        <item x="293"/>
        <item x="29"/>
        <item x="2"/>
        <item x="181"/>
        <item x="13"/>
        <item x="98"/>
        <item x="130"/>
        <item x="344"/>
        <item x="126"/>
        <item x="143"/>
        <item x="238"/>
        <item x="269"/>
        <item x="85"/>
        <item x="58"/>
        <item x="185"/>
        <item x="123"/>
        <item x="291"/>
        <item x="347"/>
        <item x="352"/>
        <item x="184"/>
        <item x="169"/>
        <item x="133"/>
        <item x="171"/>
        <item x="117"/>
        <item x="16"/>
        <item x="89"/>
        <item x="24"/>
        <item x="265"/>
        <item x="226"/>
        <item x="54"/>
        <item x="26"/>
        <item x="17"/>
        <item x="191"/>
        <item x="217"/>
        <item x="160"/>
        <item x="145"/>
        <item x="31"/>
        <item x="224"/>
        <item x="146"/>
        <item x="139"/>
        <item x="349"/>
        <item x="159"/>
        <item x="271"/>
        <item x="225"/>
        <item x="71"/>
        <item x="300"/>
        <item x="82"/>
        <item x="294"/>
        <item x="75"/>
        <item x="152"/>
        <item x="90"/>
        <item x="60"/>
        <item x="128"/>
        <item x="151"/>
        <item x="25"/>
        <item x="30"/>
        <item x="255"/>
        <item x="102"/>
        <item x="106"/>
        <item x="156"/>
        <item x="304"/>
        <item x="112"/>
        <item x="297"/>
        <item x="110"/>
        <item x="199"/>
        <item x="73"/>
        <item x="164"/>
        <item x="11"/>
        <item x="91"/>
        <item x="5"/>
        <item x="41"/>
        <item x="167"/>
        <item x="172"/>
        <item x="36"/>
        <item x="56"/>
        <item x="254"/>
        <item x="216"/>
        <item x="35"/>
        <item x="144"/>
        <item x="9"/>
        <item x="80"/>
        <item x="48"/>
        <item x="182"/>
        <item x="49"/>
        <item x="237"/>
        <item x="187"/>
        <item x="239"/>
        <item x="242"/>
        <item x="179"/>
        <item x="104"/>
        <item x="256"/>
        <item x="235"/>
        <item x="195"/>
        <item x="163"/>
        <item x="240"/>
        <item x="247"/>
        <item x="64"/>
        <item x="223"/>
        <item x="51"/>
        <item x="286"/>
        <item x="234"/>
        <item x="308"/>
        <item x="264"/>
        <item x="183"/>
        <item x="113"/>
        <item x="137"/>
        <item x="38"/>
        <item x="260"/>
        <item x="132"/>
        <item x="270"/>
        <item x="20"/>
        <item x="53"/>
        <item x="328"/>
        <item x="266"/>
        <item x="287"/>
        <item x="119"/>
        <item x="95"/>
        <item x="10"/>
        <item x="62"/>
        <item x="353"/>
        <item x="197"/>
        <item x="295"/>
        <item x="173"/>
        <item x="57"/>
        <item x="299"/>
        <item x="213"/>
        <item x="23"/>
        <item x="63"/>
        <item x="136"/>
        <item x="92"/>
        <item x="12"/>
        <item x="180"/>
        <item x="87"/>
        <item x="384"/>
        <item x="285"/>
        <item x="241"/>
        <item x="324"/>
        <item x="210"/>
        <item x="211"/>
        <item x="177"/>
        <item x="79"/>
        <item x="278"/>
        <item x="337"/>
        <item x="165"/>
        <item x="277"/>
        <item x="357"/>
        <item x="107"/>
        <item x="50"/>
        <item x="186"/>
        <item x="8"/>
        <item x="387"/>
        <item x="283"/>
        <item x="398"/>
        <item x="42"/>
        <item x="348"/>
        <item x="236"/>
        <item x="335"/>
        <item x="94"/>
        <item x="244"/>
        <item x="371"/>
        <item x="383"/>
        <item x="336"/>
        <item x="317"/>
        <item x="19"/>
        <item x="316"/>
        <item x="375"/>
        <item x="333"/>
        <item x="332"/>
        <item x="124"/>
        <item x="268"/>
        <item x="386"/>
        <item x="231"/>
        <item x="267"/>
        <item x="261"/>
        <item x="319"/>
        <item x="7"/>
        <item x="366"/>
        <item x="362"/>
        <item x="369"/>
        <item x="389"/>
        <item x="364"/>
        <item x="311"/>
        <item x="250"/>
        <item x="116"/>
        <item x="372"/>
        <item x="334"/>
        <item x="356"/>
        <item x="192"/>
        <item x="45"/>
        <item x="363"/>
        <item x="103"/>
        <item x="72"/>
        <item x="381"/>
        <item x="150"/>
        <item x="377"/>
        <item x="263"/>
        <item x="313"/>
        <item x="307"/>
        <item x="388"/>
        <item x="365"/>
        <item x="168"/>
        <item x="298"/>
        <item x="325"/>
        <item x="208"/>
        <item x="70"/>
        <item x="281"/>
        <item x="392"/>
        <item x="284"/>
        <item x="309"/>
        <item x="321"/>
        <item x="301"/>
        <item x="178"/>
        <item x="393"/>
        <item x="320"/>
        <item x="194"/>
        <item x="303"/>
        <item x="368"/>
        <item x="131"/>
        <item x="343"/>
        <item x="114"/>
        <item x="400"/>
        <item x="395"/>
        <item x="305"/>
        <item x="166"/>
        <item x="405"/>
        <item x="354"/>
        <item x="385"/>
        <item x="272"/>
        <item x="134"/>
        <item x="252"/>
        <item x="340"/>
        <item x="306"/>
        <item x="115"/>
        <item x="302"/>
        <item x="315"/>
        <item x="140"/>
        <item x="149"/>
        <item x="66"/>
        <item x="373"/>
        <item x="370"/>
        <item x="47"/>
        <item x="296"/>
        <item x="202"/>
        <item x="161"/>
        <item x="212"/>
        <item x="318"/>
        <item x="382"/>
        <item x="342"/>
        <item x="374"/>
        <item x="275"/>
        <item x="350"/>
        <item x="396"/>
        <item x="360"/>
        <item x="206"/>
        <item x="125"/>
        <item x="379"/>
        <item x="330"/>
        <item x="233"/>
        <item x="274"/>
        <item x="220"/>
        <item x="273"/>
        <item x="359"/>
        <item x="258"/>
        <item x="323"/>
        <item x="118"/>
        <item x="120"/>
        <item x="228"/>
        <item x="129"/>
        <item x="276"/>
        <item x="127"/>
        <item x="355"/>
        <item x="394"/>
        <item x="399"/>
        <item x="196"/>
        <item x="218"/>
        <item x="148"/>
        <item x="422"/>
        <item x="259"/>
        <item x="409"/>
        <item x="76"/>
        <item x="404"/>
        <item x="105"/>
        <item x="21"/>
        <item x="122"/>
        <item x="406"/>
        <item x="158"/>
        <item x="410"/>
        <item x="411"/>
        <item x="390"/>
        <item x="243"/>
        <item x="401"/>
        <item x="414"/>
        <item x="415"/>
        <item x="391"/>
        <item x="46"/>
        <item x="420"/>
        <item x="419"/>
        <item x="380"/>
        <item x="417"/>
        <item x="403"/>
        <item x="416"/>
        <item x="329"/>
        <item x="402"/>
        <item x="421"/>
        <item x="367"/>
        <item x="423"/>
        <item x="345"/>
        <item x="418"/>
        <item x="407"/>
        <item x="412"/>
        <item x="408"/>
        <item x="280"/>
        <item x="413"/>
        <item x="376"/>
        <item x="424"/>
        <item t="default"/>
      </items>
    </pivotField>
    <pivotField numFmtId="164" showAll="0">
      <items count="493">
        <item x="383"/>
        <item x="108"/>
        <item x="465"/>
        <item x="444"/>
        <item x="223"/>
        <item x="189"/>
        <item x="5"/>
        <item x="40"/>
        <item x="117"/>
        <item x="301"/>
        <item x="1"/>
        <item x="209"/>
        <item x="168"/>
        <item x="161"/>
        <item x="243"/>
        <item x="116"/>
        <item x="109"/>
        <item x="186"/>
        <item x="36"/>
        <item x="97"/>
        <item x="46"/>
        <item x="50"/>
        <item x="131"/>
        <item x="193"/>
        <item x="106"/>
        <item x="268"/>
        <item x="113"/>
        <item x="345"/>
        <item x="264"/>
        <item x="281"/>
        <item x="419"/>
        <item x="277"/>
        <item x="404"/>
        <item x="261"/>
        <item x="64"/>
        <item x="391"/>
        <item x="454"/>
        <item x="149"/>
        <item x="215"/>
        <item x="54"/>
        <item x="45"/>
        <item x="187"/>
        <item x="338"/>
        <item x="8"/>
        <item x="265"/>
        <item x="362"/>
        <item x="69"/>
        <item x="310"/>
        <item x="360"/>
        <item x="96"/>
        <item x="133"/>
        <item x="179"/>
        <item x="188"/>
        <item x="130"/>
        <item x="407"/>
        <item x="351"/>
        <item x="284"/>
        <item x="148"/>
        <item x="48"/>
        <item x="335"/>
        <item x="217"/>
        <item x="309"/>
        <item x="229"/>
        <item x="420"/>
        <item x="77"/>
        <item x="406"/>
        <item x="73"/>
        <item x="291"/>
        <item x="326"/>
        <item x="313"/>
        <item x="146"/>
        <item x="214"/>
        <item x="413"/>
        <item x="350"/>
        <item x="185"/>
        <item x="348"/>
        <item x="65"/>
        <item x="352"/>
        <item x="423"/>
        <item x="479"/>
        <item x="6"/>
        <item x="354"/>
        <item x="300"/>
        <item x="336"/>
        <item x="183"/>
        <item x="380"/>
        <item x="22"/>
        <item x="170"/>
        <item x="424"/>
        <item x="432"/>
        <item x="438"/>
        <item x="9"/>
        <item x="143"/>
        <item x="342"/>
        <item x="382"/>
        <item x="253"/>
        <item x="182"/>
        <item x="127"/>
        <item x="39"/>
        <item x="230"/>
        <item x="165"/>
        <item x="381"/>
        <item x="425"/>
        <item x="32"/>
        <item x="227"/>
        <item x="415"/>
        <item x="224"/>
        <item x="139"/>
        <item x="24"/>
        <item x="25"/>
        <item x="115"/>
        <item x="81"/>
        <item x="244"/>
        <item x="201"/>
        <item x="44"/>
        <item x="210"/>
        <item x="126"/>
        <item x="386"/>
        <item x="393"/>
        <item x="260"/>
        <item x="279"/>
        <item x="294"/>
        <item x="484"/>
        <item x="177"/>
        <item x="17"/>
        <item x="430"/>
        <item x="374"/>
        <item x="248"/>
        <item x="385"/>
        <item x="333"/>
        <item x="197"/>
        <item x="303"/>
        <item x="31"/>
        <item x="349"/>
        <item x="384"/>
        <item x="11"/>
        <item x="401"/>
        <item x="388"/>
        <item x="359"/>
        <item x="15"/>
        <item x="315"/>
        <item x="37"/>
        <item x="311"/>
        <item x="94"/>
        <item x="355"/>
        <item x="93"/>
        <item x="408"/>
        <item x="448"/>
        <item x="57"/>
        <item x="145"/>
        <item x="85"/>
        <item x="314"/>
        <item x="28"/>
        <item x="400"/>
        <item x="221"/>
        <item x="102"/>
        <item x="412"/>
        <item x="21"/>
        <item x="266"/>
        <item x="206"/>
        <item x="86"/>
        <item x="119"/>
        <item x="376"/>
        <item x="299"/>
        <item x="135"/>
        <item x="235"/>
        <item x="321"/>
        <item x="410"/>
        <item x="473"/>
        <item x="249"/>
        <item x="120"/>
        <item x="140"/>
        <item x="411"/>
        <item x="347"/>
        <item x="51"/>
        <item x="302"/>
        <item x="53"/>
        <item x="157"/>
        <item x="60"/>
        <item x="156"/>
        <item x="240"/>
        <item x="19"/>
        <item x="91"/>
        <item x="238"/>
        <item x="482"/>
        <item x="68"/>
        <item x="319"/>
        <item x="287"/>
        <item x="158"/>
        <item x="59"/>
        <item x="442"/>
        <item x="107"/>
        <item x="353"/>
        <item x="13"/>
        <item x="16"/>
        <item x="204"/>
        <item x="129"/>
        <item x="276"/>
        <item x="254"/>
        <item x="147"/>
        <item x="417"/>
        <item x="101"/>
        <item x="427"/>
        <item x="237"/>
        <item x="155"/>
        <item x="162"/>
        <item x="372"/>
        <item x="358"/>
        <item x="331"/>
        <item x="232"/>
        <item x="421"/>
        <item x="7"/>
        <item x="486"/>
        <item x="29"/>
        <item x="324"/>
        <item x="144"/>
        <item x="288"/>
        <item x="111"/>
        <item x="23"/>
        <item x="43"/>
        <item x="447"/>
        <item x="369"/>
        <item x="365"/>
        <item x="180"/>
        <item x="153"/>
        <item x="74"/>
        <item x="202"/>
        <item x="357"/>
        <item x="377"/>
        <item x="325"/>
        <item x="191"/>
        <item x="437"/>
        <item x="450"/>
        <item x="387"/>
        <item x="481"/>
        <item x="123"/>
        <item x="172"/>
        <item x="367"/>
        <item x="478"/>
        <item x="364"/>
        <item x="394"/>
        <item x="282"/>
        <item x="114"/>
        <item x="95"/>
        <item x="12"/>
        <item x="361"/>
        <item x="121"/>
        <item x="110"/>
        <item x="122"/>
        <item x="181"/>
        <item x="392"/>
        <item x="298"/>
        <item x="267"/>
        <item x="469"/>
        <item x="160"/>
        <item x="98"/>
        <item x="104"/>
        <item x="92"/>
        <item x="84"/>
        <item x="428"/>
        <item x="208"/>
        <item x="285"/>
        <item x="63"/>
        <item x="231"/>
        <item x="83"/>
        <item x="389"/>
        <item x="318"/>
        <item x="329"/>
        <item x="462"/>
        <item x="3"/>
        <item x="20"/>
        <item x="274"/>
        <item x="159"/>
        <item x="292"/>
        <item x="190"/>
        <item x="10"/>
        <item x="198"/>
        <item x="375"/>
        <item x="152"/>
        <item x="405"/>
        <item x="472"/>
        <item x="242"/>
        <item x="87"/>
        <item x="228"/>
        <item x="141"/>
        <item x="334"/>
        <item x="163"/>
        <item x="246"/>
        <item x="426"/>
        <item x="256"/>
        <item x="466"/>
        <item x="124"/>
        <item x="403"/>
        <item x="487"/>
        <item x="241"/>
        <item x="236"/>
        <item x="166"/>
        <item x="30"/>
        <item x="370"/>
        <item x="263"/>
        <item x="90"/>
        <item x="169"/>
        <item x="485"/>
        <item x="422"/>
        <item x="33"/>
        <item x="173"/>
        <item x="489"/>
        <item x="396"/>
        <item x="297"/>
        <item x="293"/>
        <item x="436"/>
        <item x="289"/>
        <item x="26"/>
        <item x="337"/>
        <item x="125"/>
        <item x="483"/>
        <item x="225"/>
        <item x="61"/>
        <item x="112"/>
        <item x="194"/>
        <item x="397"/>
        <item x="317"/>
        <item x="132"/>
        <item x="196"/>
        <item x="203"/>
        <item x="151"/>
        <item x="344"/>
        <item x="341"/>
        <item x="286"/>
        <item x="142"/>
        <item x="409"/>
        <item x="247"/>
        <item x="328"/>
        <item x="488"/>
        <item x="459"/>
        <item x="184"/>
        <item x="66"/>
        <item x="312"/>
        <item x="275"/>
        <item x="435"/>
        <item x="443"/>
        <item x="76"/>
        <item x="58"/>
        <item x="154"/>
        <item x="70"/>
        <item x="307"/>
        <item x="134"/>
        <item x="356"/>
        <item x="222"/>
        <item x="128"/>
        <item x="451"/>
        <item x="150"/>
        <item x="252"/>
        <item x="371"/>
        <item x="234"/>
        <item x="80"/>
        <item x="258"/>
        <item x="461"/>
        <item x="164"/>
        <item x="402"/>
        <item x="100"/>
        <item x="192"/>
        <item x="14"/>
        <item x="327"/>
        <item x="295"/>
        <item x="0"/>
        <item x="195"/>
        <item x="4"/>
        <item x="416"/>
        <item x="35"/>
        <item x="308"/>
        <item x="373"/>
        <item x="378"/>
        <item x="434"/>
        <item x="398"/>
        <item x="446"/>
        <item x="414"/>
        <item x="468"/>
        <item x="491"/>
        <item x="464"/>
        <item x="332"/>
        <item x="245"/>
        <item x="418"/>
        <item x="305"/>
        <item x="390"/>
        <item x="433"/>
        <item x="480"/>
        <item x="272"/>
        <item x="226"/>
        <item x="38"/>
        <item x="178"/>
        <item x="399"/>
        <item x="441"/>
        <item x="171"/>
        <item x="431"/>
        <item x="452"/>
        <item x="490"/>
        <item x="340"/>
        <item x="477"/>
        <item x="72"/>
        <item x="200"/>
        <item x="18"/>
        <item x="62"/>
        <item x="99"/>
        <item x="199"/>
        <item x="213"/>
        <item x="457"/>
        <item x="212"/>
        <item x="463"/>
        <item x="79"/>
        <item x="320"/>
        <item x="343"/>
        <item x="52"/>
        <item x="368"/>
        <item x="330"/>
        <item x="175"/>
        <item x="259"/>
        <item x="316"/>
        <item x="280"/>
        <item x="67"/>
        <item x="273"/>
        <item x="42"/>
        <item x="278"/>
        <item x="455"/>
        <item x="460"/>
        <item x="205"/>
        <item x="138"/>
        <item x="218"/>
        <item x="251"/>
        <item x="449"/>
        <item x="429"/>
        <item x="475"/>
        <item x="304"/>
        <item x="379"/>
        <item x="440"/>
        <item x="41"/>
        <item x="88"/>
        <item x="219"/>
        <item x="2"/>
        <item x="47"/>
        <item x="34"/>
        <item x="176"/>
        <item x="89"/>
        <item x="323"/>
        <item x="56"/>
        <item x="467"/>
        <item x="270"/>
        <item x="395"/>
        <item x="296"/>
        <item x="220"/>
        <item x="257"/>
        <item x="474"/>
        <item x="283"/>
        <item x="103"/>
        <item x="339"/>
        <item x="262"/>
        <item x="211"/>
        <item x="105"/>
        <item x="233"/>
        <item x="255"/>
        <item x="82"/>
        <item x="458"/>
        <item x="269"/>
        <item x="445"/>
        <item x="456"/>
        <item x="271"/>
        <item x="306"/>
        <item x="290"/>
        <item x="27"/>
        <item x="78"/>
        <item x="137"/>
        <item x="470"/>
        <item x="71"/>
        <item x="439"/>
        <item x="366"/>
        <item x="322"/>
        <item x="346"/>
        <item x="167"/>
        <item x="363"/>
        <item x="55"/>
        <item x="75"/>
        <item x="207"/>
        <item x="118"/>
        <item x="136"/>
        <item x="239"/>
        <item x="174"/>
        <item x="49"/>
        <item x="471"/>
        <item x="250"/>
        <item x="453"/>
        <item x="216"/>
        <item x="476"/>
        <item t="default"/>
      </items>
    </pivotField>
    <pivotField dataField="1"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itle" fld="1" subtotal="count" baseField="0" baseItem="0"/>
    <dataField name="Sum of View_Count" fld="4" baseField="0" baseItem="0" numFmtId="3"/>
    <dataField name="Sum of Like_Count" fld="5" baseField="0" baseItem="0" numFmtId="3"/>
    <dataField name="Sum of Comment_Count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Music_Videos_tb" displayName="Music_Videos_tb" ref="A1:G575" totalsRowShown="0" headerRowDxfId="0">
  <autoFilter ref="A1:G575"/>
  <tableColumns count="7">
    <tableColumn id="1" name="Channel"/>
    <tableColumn id="2" name="Title"/>
    <tableColumn id="3" name=" Publish_Date" dataDxfId="2"/>
    <tableColumn id="4" name="Publish_Time" dataDxfId="1"/>
    <tableColumn id="5" name="View_Count"/>
    <tableColumn id="6" name="Like_Count"/>
    <tableColumn id="7" name="Comment_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5"/>
  <sheetViews>
    <sheetView workbookViewId="0">
      <selection activeCell="E9" sqref="E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1306078283</v>
      </c>
      <c r="F2">
        <v>7833023</v>
      </c>
      <c r="G2">
        <v>383935</v>
      </c>
    </row>
    <row r="3" spans="1:7" x14ac:dyDescent="0.25">
      <c r="A3" t="s">
        <v>7</v>
      </c>
      <c r="B3" t="s">
        <v>11</v>
      </c>
      <c r="C3" t="s">
        <v>12</v>
      </c>
      <c r="D3" t="s">
        <v>13</v>
      </c>
      <c r="E3">
        <v>955890603</v>
      </c>
      <c r="F3">
        <v>3398338</v>
      </c>
      <c r="G3">
        <v>68632</v>
      </c>
    </row>
    <row r="4" spans="1:7" x14ac:dyDescent="0.25">
      <c r="A4" t="s">
        <v>7</v>
      </c>
      <c r="B4" t="s">
        <v>14</v>
      </c>
      <c r="C4" t="s">
        <v>15</v>
      </c>
      <c r="D4" t="s">
        <v>16</v>
      </c>
      <c r="E4">
        <v>944312202</v>
      </c>
      <c r="F4">
        <v>5155964</v>
      </c>
      <c r="G4">
        <v>195383</v>
      </c>
    </row>
    <row r="5" spans="1:7" x14ac:dyDescent="0.25">
      <c r="A5" t="s">
        <v>7</v>
      </c>
      <c r="B5" t="s">
        <v>17</v>
      </c>
      <c r="C5" t="s">
        <v>18</v>
      </c>
      <c r="D5" t="s">
        <v>19</v>
      </c>
      <c r="E5">
        <v>887911122</v>
      </c>
      <c r="F5">
        <v>1484635</v>
      </c>
      <c r="G5">
        <v>61045</v>
      </c>
    </row>
    <row r="6" spans="1:7" x14ac:dyDescent="0.25">
      <c r="A6" t="s">
        <v>7</v>
      </c>
      <c r="B6" t="s">
        <v>20</v>
      </c>
      <c r="C6" t="s">
        <v>21</v>
      </c>
      <c r="D6" t="s">
        <v>22</v>
      </c>
      <c r="E6">
        <v>796425443</v>
      </c>
      <c r="F6">
        <v>3002659</v>
      </c>
      <c r="G6">
        <v>74340</v>
      </c>
    </row>
    <row r="7" spans="1:7" x14ac:dyDescent="0.25">
      <c r="A7" t="s">
        <v>7</v>
      </c>
      <c r="B7" t="s">
        <v>23</v>
      </c>
      <c r="C7" t="s">
        <v>24</v>
      </c>
      <c r="D7" t="s">
        <v>25</v>
      </c>
      <c r="E7">
        <v>667380722</v>
      </c>
      <c r="F7">
        <v>1466065</v>
      </c>
      <c r="G7">
        <v>24612</v>
      </c>
    </row>
    <row r="8" spans="1:7" x14ac:dyDescent="0.25">
      <c r="A8" t="s">
        <v>7</v>
      </c>
      <c r="B8" t="s">
        <v>26</v>
      </c>
      <c r="C8" t="s">
        <v>27</v>
      </c>
      <c r="D8" t="s">
        <v>28</v>
      </c>
      <c r="E8">
        <v>645689652</v>
      </c>
      <c r="F8">
        <v>3825111</v>
      </c>
      <c r="G8">
        <v>138323</v>
      </c>
    </row>
    <row r="9" spans="1:7" x14ac:dyDescent="0.25">
      <c r="A9" t="s">
        <v>7</v>
      </c>
      <c r="B9" t="s">
        <v>29</v>
      </c>
      <c r="C9" t="s">
        <v>30</v>
      </c>
      <c r="D9" t="s">
        <v>10</v>
      </c>
      <c r="E9">
        <v>617896549</v>
      </c>
      <c r="F9">
        <v>3116109</v>
      </c>
      <c r="G9">
        <v>72322</v>
      </c>
    </row>
    <row r="10" spans="1:7" x14ac:dyDescent="0.25">
      <c r="A10" t="s">
        <v>7</v>
      </c>
      <c r="B10" t="s">
        <v>31</v>
      </c>
      <c r="C10" t="s">
        <v>32</v>
      </c>
      <c r="D10" t="s">
        <v>33</v>
      </c>
      <c r="E10">
        <v>580679709</v>
      </c>
      <c r="F10">
        <v>5027844</v>
      </c>
      <c r="G10">
        <v>82679</v>
      </c>
    </row>
    <row r="11" spans="1:7" x14ac:dyDescent="0.25">
      <c r="A11" t="s">
        <v>7</v>
      </c>
      <c r="B11" t="s">
        <v>34</v>
      </c>
      <c r="C11" t="s">
        <v>35</v>
      </c>
      <c r="D11" t="s">
        <v>36</v>
      </c>
      <c r="E11">
        <v>579252385</v>
      </c>
      <c r="F11">
        <v>3884090</v>
      </c>
      <c r="G11">
        <v>135239</v>
      </c>
    </row>
    <row r="12" spans="1:7" x14ac:dyDescent="0.25">
      <c r="A12" t="s">
        <v>7</v>
      </c>
      <c r="B12" t="s">
        <v>37</v>
      </c>
      <c r="C12" t="s">
        <v>38</v>
      </c>
      <c r="D12" t="s">
        <v>39</v>
      </c>
      <c r="E12">
        <v>515813087</v>
      </c>
      <c r="F12">
        <v>2828207</v>
      </c>
      <c r="G12">
        <v>86306</v>
      </c>
    </row>
    <row r="13" spans="1:7" x14ac:dyDescent="0.25">
      <c r="A13" t="s">
        <v>7</v>
      </c>
      <c r="B13" t="s">
        <v>40</v>
      </c>
      <c r="C13" t="s">
        <v>41</v>
      </c>
      <c r="D13" t="s">
        <v>42</v>
      </c>
      <c r="E13">
        <v>479540402</v>
      </c>
      <c r="F13">
        <v>3346875</v>
      </c>
      <c r="G13">
        <v>64148</v>
      </c>
    </row>
    <row r="14" spans="1:7" x14ac:dyDescent="0.25">
      <c r="A14" t="s">
        <v>7</v>
      </c>
      <c r="B14" t="s">
        <v>43</v>
      </c>
      <c r="C14" t="s">
        <v>44</v>
      </c>
      <c r="D14" t="s">
        <v>45</v>
      </c>
      <c r="E14">
        <v>443903724</v>
      </c>
      <c r="F14">
        <v>5369519</v>
      </c>
      <c r="G14">
        <v>209204</v>
      </c>
    </row>
    <row r="15" spans="1:7" x14ac:dyDescent="0.25">
      <c r="A15" t="s">
        <v>7</v>
      </c>
      <c r="B15" t="s">
        <v>46</v>
      </c>
      <c r="C15" t="s">
        <v>47</v>
      </c>
      <c r="D15" t="s">
        <v>48</v>
      </c>
      <c r="E15">
        <v>417572495</v>
      </c>
      <c r="F15">
        <v>2012508</v>
      </c>
      <c r="G15">
        <v>33774</v>
      </c>
    </row>
    <row r="16" spans="1:7" x14ac:dyDescent="0.25">
      <c r="A16" t="s">
        <v>7</v>
      </c>
      <c r="B16" t="s">
        <v>49</v>
      </c>
      <c r="C16" t="s">
        <v>50</v>
      </c>
      <c r="D16" t="s">
        <v>51</v>
      </c>
      <c r="E16">
        <v>407124670</v>
      </c>
      <c r="F16">
        <v>1988158</v>
      </c>
      <c r="G16">
        <v>46711</v>
      </c>
    </row>
    <row r="17" spans="1:7" x14ac:dyDescent="0.25">
      <c r="A17" t="s">
        <v>7</v>
      </c>
      <c r="B17" t="s">
        <v>52</v>
      </c>
      <c r="C17" t="s">
        <v>53</v>
      </c>
      <c r="D17" t="s">
        <v>54</v>
      </c>
      <c r="E17">
        <v>388257593</v>
      </c>
      <c r="F17">
        <v>2655049</v>
      </c>
      <c r="G17">
        <v>80201</v>
      </c>
    </row>
    <row r="18" spans="1:7" x14ac:dyDescent="0.25">
      <c r="A18" t="s">
        <v>7</v>
      </c>
      <c r="B18" t="s">
        <v>55</v>
      </c>
      <c r="C18" t="s">
        <v>56</v>
      </c>
      <c r="D18" t="s">
        <v>57</v>
      </c>
      <c r="E18">
        <v>382244479</v>
      </c>
      <c r="F18">
        <v>2741507</v>
      </c>
      <c r="G18">
        <v>45315</v>
      </c>
    </row>
    <row r="19" spans="1:7" x14ac:dyDescent="0.25">
      <c r="A19" t="s">
        <v>7</v>
      </c>
      <c r="B19" t="s">
        <v>58</v>
      </c>
      <c r="C19" t="s">
        <v>59</v>
      </c>
      <c r="D19" t="s">
        <v>60</v>
      </c>
      <c r="E19">
        <v>381247595</v>
      </c>
      <c r="F19">
        <v>2221331</v>
      </c>
      <c r="G19">
        <v>93301</v>
      </c>
    </row>
    <row r="20" spans="1:7" x14ac:dyDescent="0.25">
      <c r="A20" t="s">
        <v>7</v>
      </c>
      <c r="B20" t="s">
        <v>61</v>
      </c>
      <c r="C20" t="s">
        <v>62</v>
      </c>
      <c r="D20" t="s">
        <v>63</v>
      </c>
      <c r="E20">
        <v>368109309</v>
      </c>
      <c r="F20">
        <v>2146533</v>
      </c>
      <c r="G20">
        <v>80727</v>
      </c>
    </row>
    <row r="21" spans="1:7" x14ac:dyDescent="0.25">
      <c r="A21" t="s">
        <v>7</v>
      </c>
      <c r="B21" t="s">
        <v>64</v>
      </c>
      <c r="C21" t="s">
        <v>65</v>
      </c>
      <c r="D21" t="s">
        <v>66</v>
      </c>
      <c r="E21">
        <v>367403107</v>
      </c>
      <c r="F21">
        <v>3365264</v>
      </c>
      <c r="G21">
        <v>109872</v>
      </c>
    </row>
    <row r="22" spans="1:7" x14ac:dyDescent="0.25">
      <c r="A22" t="s">
        <v>7</v>
      </c>
      <c r="B22" t="s">
        <v>67</v>
      </c>
      <c r="C22" t="s">
        <v>68</v>
      </c>
      <c r="D22" t="s">
        <v>69</v>
      </c>
      <c r="E22">
        <v>359934822</v>
      </c>
      <c r="F22">
        <v>1890462</v>
      </c>
      <c r="G22">
        <v>36751</v>
      </c>
    </row>
    <row r="23" spans="1:7" x14ac:dyDescent="0.25">
      <c r="A23" t="s">
        <v>7</v>
      </c>
      <c r="B23" t="s">
        <v>70</v>
      </c>
      <c r="C23" t="s">
        <v>71</v>
      </c>
      <c r="D23" t="s">
        <v>72</v>
      </c>
      <c r="E23">
        <v>347746051</v>
      </c>
      <c r="F23">
        <v>2744310</v>
      </c>
      <c r="G23">
        <v>20318</v>
      </c>
    </row>
    <row r="24" spans="1:7" x14ac:dyDescent="0.25">
      <c r="A24" t="s">
        <v>7</v>
      </c>
      <c r="B24" t="s">
        <v>73</v>
      </c>
      <c r="C24" t="s">
        <v>74</v>
      </c>
      <c r="D24" t="s">
        <v>75</v>
      </c>
      <c r="E24">
        <v>343514830</v>
      </c>
      <c r="F24">
        <v>2071513</v>
      </c>
      <c r="G24">
        <v>35405</v>
      </c>
    </row>
    <row r="25" spans="1:7" x14ac:dyDescent="0.25">
      <c r="A25" t="s">
        <v>7</v>
      </c>
      <c r="B25" t="s">
        <v>76</v>
      </c>
      <c r="C25" t="s">
        <v>77</v>
      </c>
      <c r="D25" t="s">
        <v>78</v>
      </c>
      <c r="E25">
        <v>337306130</v>
      </c>
      <c r="F25">
        <v>2696799</v>
      </c>
      <c r="G25">
        <v>30805</v>
      </c>
    </row>
    <row r="26" spans="1:7" x14ac:dyDescent="0.25">
      <c r="A26" t="s">
        <v>7</v>
      </c>
      <c r="B26" t="s">
        <v>79</v>
      </c>
      <c r="C26" t="s">
        <v>80</v>
      </c>
      <c r="D26" t="s">
        <v>81</v>
      </c>
      <c r="E26">
        <v>336166694</v>
      </c>
      <c r="F26">
        <v>1569658</v>
      </c>
      <c r="G26">
        <v>53150</v>
      </c>
    </row>
    <row r="27" spans="1:7" x14ac:dyDescent="0.25">
      <c r="A27" t="s">
        <v>7</v>
      </c>
      <c r="B27" t="s">
        <v>82</v>
      </c>
      <c r="C27" t="s">
        <v>83</v>
      </c>
      <c r="D27" t="s">
        <v>84</v>
      </c>
      <c r="E27">
        <v>323413290</v>
      </c>
      <c r="F27">
        <v>4709777</v>
      </c>
      <c r="G27">
        <v>105213</v>
      </c>
    </row>
    <row r="28" spans="1:7" x14ac:dyDescent="0.25">
      <c r="A28" t="s">
        <v>7</v>
      </c>
      <c r="B28" t="s">
        <v>85</v>
      </c>
      <c r="C28" t="s">
        <v>86</v>
      </c>
      <c r="D28" t="s">
        <v>87</v>
      </c>
      <c r="E28">
        <v>313774004</v>
      </c>
      <c r="F28">
        <v>1624098</v>
      </c>
      <c r="G28">
        <v>72004</v>
      </c>
    </row>
    <row r="29" spans="1:7" x14ac:dyDescent="0.25">
      <c r="A29" t="s">
        <v>7</v>
      </c>
      <c r="B29" t="s">
        <v>88</v>
      </c>
      <c r="C29" t="s">
        <v>89</v>
      </c>
      <c r="D29" t="s">
        <v>90</v>
      </c>
      <c r="E29">
        <v>306676815</v>
      </c>
      <c r="F29">
        <v>2036255</v>
      </c>
      <c r="G29">
        <v>48162</v>
      </c>
    </row>
    <row r="30" spans="1:7" x14ac:dyDescent="0.25">
      <c r="A30" t="s">
        <v>7</v>
      </c>
      <c r="B30" t="s">
        <v>91</v>
      </c>
      <c r="C30" t="s">
        <v>92</v>
      </c>
      <c r="D30" t="s">
        <v>93</v>
      </c>
      <c r="E30">
        <v>303350113</v>
      </c>
      <c r="F30">
        <v>1562251</v>
      </c>
      <c r="G30">
        <v>81684</v>
      </c>
    </row>
    <row r="31" spans="1:7" x14ac:dyDescent="0.25">
      <c r="A31" t="s">
        <v>7</v>
      </c>
      <c r="B31" t="s">
        <v>94</v>
      </c>
      <c r="C31" t="s">
        <v>95</v>
      </c>
      <c r="D31" t="s">
        <v>96</v>
      </c>
      <c r="E31">
        <v>301145163</v>
      </c>
      <c r="F31">
        <v>1497932</v>
      </c>
      <c r="G31">
        <v>38540</v>
      </c>
    </row>
    <row r="32" spans="1:7" x14ac:dyDescent="0.25">
      <c r="A32" t="s">
        <v>7</v>
      </c>
      <c r="B32" t="s">
        <v>97</v>
      </c>
      <c r="C32" t="s">
        <v>98</v>
      </c>
      <c r="D32" t="s">
        <v>81</v>
      </c>
      <c r="E32">
        <v>289130039</v>
      </c>
      <c r="F32">
        <v>2052457</v>
      </c>
      <c r="G32">
        <v>31984</v>
      </c>
    </row>
    <row r="33" spans="1:7" x14ac:dyDescent="0.25">
      <c r="A33" t="s">
        <v>7</v>
      </c>
      <c r="B33" t="s">
        <v>99</v>
      </c>
      <c r="C33" t="s">
        <v>100</v>
      </c>
      <c r="D33" t="s">
        <v>101</v>
      </c>
      <c r="E33">
        <v>279543044</v>
      </c>
      <c r="F33">
        <v>2294472</v>
      </c>
      <c r="G33">
        <v>93833</v>
      </c>
    </row>
    <row r="34" spans="1:7" x14ac:dyDescent="0.25">
      <c r="A34" t="s">
        <v>7</v>
      </c>
      <c r="B34" t="s">
        <v>102</v>
      </c>
      <c r="C34" t="s">
        <v>103</v>
      </c>
      <c r="D34" t="s">
        <v>104</v>
      </c>
      <c r="E34">
        <v>274599556</v>
      </c>
      <c r="F34">
        <v>2767428</v>
      </c>
      <c r="G34">
        <v>62758</v>
      </c>
    </row>
    <row r="35" spans="1:7" x14ac:dyDescent="0.25">
      <c r="A35" t="s">
        <v>7</v>
      </c>
      <c r="B35" t="s">
        <v>105</v>
      </c>
      <c r="C35" t="s">
        <v>106</v>
      </c>
      <c r="D35" t="s">
        <v>107</v>
      </c>
      <c r="E35">
        <v>255384051</v>
      </c>
      <c r="F35">
        <v>1063095</v>
      </c>
      <c r="G35">
        <v>24639</v>
      </c>
    </row>
    <row r="36" spans="1:7" x14ac:dyDescent="0.25">
      <c r="A36" t="s">
        <v>7</v>
      </c>
      <c r="B36" t="s">
        <v>108</v>
      </c>
      <c r="C36" t="s">
        <v>109</v>
      </c>
      <c r="D36" t="s">
        <v>110</v>
      </c>
      <c r="E36">
        <v>254305691</v>
      </c>
      <c r="F36">
        <v>1704166</v>
      </c>
      <c r="G36">
        <v>32185</v>
      </c>
    </row>
    <row r="37" spans="1:7" x14ac:dyDescent="0.25">
      <c r="A37" t="s">
        <v>7</v>
      </c>
      <c r="B37" t="s">
        <v>111</v>
      </c>
      <c r="C37" t="s">
        <v>112</v>
      </c>
      <c r="D37" t="s">
        <v>113</v>
      </c>
      <c r="E37">
        <v>249375384</v>
      </c>
      <c r="F37">
        <v>367029</v>
      </c>
      <c r="G37">
        <v>9315</v>
      </c>
    </row>
    <row r="38" spans="1:7" x14ac:dyDescent="0.25">
      <c r="A38" t="s">
        <v>7</v>
      </c>
      <c r="B38" t="s">
        <v>114</v>
      </c>
      <c r="C38" t="s">
        <v>115</v>
      </c>
      <c r="D38" t="s">
        <v>116</v>
      </c>
      <c r="E38">
        <v>243353685</v>
      </c>
      <c r="F38">
        <v>1018125</v>
      </c>
      <c r="G38">
        <v>26355</v>
      </c>
    </row>
    <row r="39" spans="1:7" x14ac:dyDescent="0.25">
      <c r="A39" t="s">
        <v>7</v>
      </c>
      <c r="B39" t="s">
        <v>117</v>
      </c>
      <c r="C39" t="s">
        <v>118</v>
      </c>
      <c r="D39" t="s">
        <v>119</v>
      </c>
      <c r="E39">
        <v>240785638</v>
      </c>
      <c r="F39">
        <v>1414029</v>
      </c>
      <c r="G39">
        <v>48153</v>
      </c>
    </row>
    <row r="40" spans="1:7" x14ac:dyDescent="0.25">
      <c r="A40" t="s">
        <v>7</v>
      </c>
      <c r="B40" t="s">
        <v>120</v>
      </c>
      <c r="C40" t="s">
        <v>121</v>
      </c>
      <c r="D40" t="s">
        <v>122</v>
      </c>
      <c r="E40">
        <v>239410318</v>
      </c>
      <c r="F40">
        <v>1545668</v>
      </c>
      <c r="G40">
        <v>33661</v>
      </c>
    </row>
    <row r="41" spans="1:7" x14ac:dyDescent="0.25">
      <c r="A41" t="s">
        <v>7</v>
      </c>
      <c r="B41" t="s">
        <v>123</v>
      </c>
      <c r="C41" t="s">
        <v>124</v>
      </c>
      <c r="D41" t="s">
        <v>57</v>
      </c>
      <c r="E41">
        <v>236989575</v>
      </c>
      <c r="F41">
        <v>1939456</v>
      </c>
      <c r="G41">
        <v>34157</v>
      </c>
    </row>
    <row r="42" spans="1:7" x14ac:dyDescent="0.25">
      <c r="A42" t="s">
        <v>7</v>
      </c>
      <c r="B42" t="s">
        <v>125</v>
      </c>
      <c r="C42" t="s">
        <v>126</v>
      </c>
      <c r="D42" t="s">
        <v>127</v>
      </c>
      <c r="E42">
        <v>227365862</v>
      </c>
      <c r="F42">
        <v>3140345</v>
      </c>
      <c r="G42">
        <v>72544</v>
      </c>
    </row>
    <row r="43" spans="1:7" x14ac:dyDescent="0.25">
      <c r="A43" t="s">
        <v>7</v>
      </c>
      <c r="B43" t="s">
        <v>128</v>
      </c>
      <c r="C43" t="s">
        <v>129</v>
      </c>
      <c r="D43" t="s">
        <v>130</v>
      </c>
      <c r="E43">
        <v>224189648</v>
      </c>
      <c r="F43">
        <v>1314034</v>
      </c>
      <c r="G43">
        <v>25998</v>
      </c>
    </row>
    <row r="44" spans="1:7" x14ac:dyDescent="0.25">
      <c r="A44" t="s">
        <v>7</v>
      </c>
      <c r="B44" t="s">
        <v>131</v>
      </c>
      <c r="C44" t="s">
        <v>132</v>
      </c>
      <c r="D44" t="s">
        <v>133</v>
      </c>
      <c r="E44">
        <v>214780116</v>
      </c>
      <c r="F44">
        <v>924419</v>
      </c>
      <c r="G44">
        <v>27446</v>
      </c>
    </row>
    <row r="45" spans="1:7" x14ac:dyDescent="0.25">
      <c r="A45" t="s">
        <v>7</v>
      </c>
      <c r="B45" t="s">
        <v>134</v>
      </c>
      <c r="C45" t="s">
        <v>135</v>
      </c>
      <c r="D45" t="s">
        <v>136</v>
      </c>
      <c r="E45">
        <v>214152087</v>
      </c>
      <c r="F45">
        <v>1584718</v>
      </c>
      <c r="G45">
        <v>54139</v>
      </c>
    </row>
    <row r="46" spans="1:7" x14ac:dyDescent="0.25">
      <c r="A46" t="s">
        <v>7</v>
      </c>
      <c r="B46" t="s">
        <v>137</v>
      </c>
      <c r="C46" t="s">
        <v>138</v>
      </c>
      <c r="D46" t="s">
        <v>139</v>
      </c>
      <c r="E46">
        <v>214285921</v>
      </c>
      <c r="F46">
        <v>2214108</v>
      </c>
      <c r="G46">
        <v>36621</v>
      </c>
    </row>
    <row r="47" spans="1:7" x14ac:dyDescent="0.25">
      <c r="A47" t="s">
        <v>7</v>
      </c>
      <c r="B47" t="s">
        <v>140</v>
      </c>
      <c r="C47" t="s">
        <v>141</v>
      </c>
      <c r="D47" t="s">
        <v>142</v>
      </c>
      <c r="E47">
        <v>213511225</v>
      </c>
      <c r="F47">
        <v>1385664</v>
      </c>
      <c r="G47">
        <v>39108</v>
      </c>
    </row>
    <row r="48" spans="1:7" x14ac:dyDescent="0.25">
      <c r="A48" t="s">
        <v>7</v>
      </c>
      <c r="B48" t="s">
        <v>143</v>
      </c>
      <c r="C48" t="s">
        <v>144</v>
      </c>
      <c r="D48" t="s">
        <v>145</v>
      </c>
      <c r="E48">
        <v>213118869</v>
      </c>
      <c r="F48">
        <v>916281</v>
      </c>
      <c r="G48">
        <v>17513</v>
      </c>
    </row>
    <row r="49" spans="1:7" x14ac:dyDescent="0.25">
      <c r="A49" t="s">
        <v>7</v>
      </c>
      <c r="B49" t="s">
        <v>146</v>
      </c>
      <c r="C49" t="s">
        <v>147</v>
      </c>
      <c r="D49" t="s">
        <v>148</v>
      </c>
      <c r="E49">
        <v>210872721</v>
      </c>
      <c r="F49">
        <v>1411115</v>
      </c>
      <c r="G49">
        <v>31081</v>
      </c>
    </row>
    <row r="50" spans="1:7" x14ac:dyDescent="0.25">
      <c r="A50" t="s">
        <v>7</v>
      </c>
      <c r="B50" t="s">
        <v>149</v>
      </c>
      <c r="C50" t="s">
        <v>150</v>
      </c>
      <c r="D50" t="s">
        <v>151</v>
      </c>
      <c r="E50">
        <v>209041039</v>
      </c>
      <c r="F50">
        <v>1506722</v>
      </c>
      <c r="G50">
        <v>242239</v>
      </c>
    </row>
    <row r="51" spans="1:7" x14ac:dyDescent="0.25">
      <c r="A51" t="s">
        <v>7</v>
      </c>
      <c r="B51" t="s">
        <v>152</v>
      </c>
      <c r="C51" t="s">
        <v>153</v>
      </c>
      <c r="D51" t="s">
        <v>69</v>
      </c>
      <c r="E51">
        <v>208124700</v>
      </c>
      <c r="F51">
        <v>2635713</v>
      </c>
      <c r="G51">
        <v>108981</v>
      </c>
    </row>
    <row r="52" spans="1:7" x14ac:dyDescent="0.25">
      <c r="A52" t="s">
        <v>7</v>
      </c>
      <c r="B52" t="s">
        <v>154</v>
      </c>
      <c r="C52" t="s">
        <v>155</v>
      </c>
      <c r="D52" t="s">
        <v>156</v>
      </c>
      <c r="E52">
        <v>206333896</v>
      </c>
      <c r="F52">
        <v>1097228</v>
      </c>
      <c r="G52">
        <v>9084</v>
      </c>
    </row>
    <row r="53" spans="1:7" x14ac:dyDescent="0.25">
      <c r="A53" t="s">
        <v>7</v>
      </c>
      <c r="B53" t="s">
        <v>157</v>
      </c>
      <c r="C53" t="s">
        <v>158</v>
      </c>
      <c r="D53" t="s">
        <v>159</v>
      </c>
      <c r="E53">
        <v>202977051</v>
      </c>
      <c r="F53">
        <v>1233350</v>
      </c>
      <c r="G53">
        <v>34190</v>
      </c>
    </row>
    <row r="54" spans="1:7" x14ac:dyDescent="0.25">
      <c r="A54" t="s">
        <v>7</v>
      </c>
      <c r="B54" t="s">
        <v>160</v>
      </c>
      <c r="C54" t="s">
        <v>161</v>
      </c>
      <c r="D54" t="s">
        <v>162</v>
      </c>
      <c r="E54">
        <v>200143128</v>
      </c>
      <c r="F54">
        <v>1306087</v>
      </c>
      <c r="G54">
        <v>25067</v>
      </c>
    </row>
    <row r="55" spans="1:7" x14ac:dyDescent="0.25">
      <c r="A55" t="s">
        <v>7</v>
      </c>
      <c r="B55" t="s">
        <v>163</v>
      </c>
      <c r="C55" t="s">
        <v>164</v>
      </c>
      <c r="D55" t="s">
        <v>165</v>
      </c>
      <c r="E55">
        <v>199662701</v>
      </c>
      <c r="F55">
        <v>1798357</v>
      </c>
      <c r="G55">
        <v>42276</v>
      </c>
    </row>
    <row r="56" spans="1:7" x14ac:dyDescent="0.25">
      <c r="A56" t="s">
        <v>7</v>
      </c>
      <c r="B56" t="s">
        <v>166</v>
      </c>
      <c r="C56" t="s">
        <v>167</v>
      </c>
      <c r="D56" t="s">
        <v>22</v>
      </c>
      <c r="E56">
        <v>196825585</v>
      </c>
      <c r="F56">
        <v>1302546</v>
      </c>
      <c r="G56">
        <v>26394</v>
      </c>
    </row>
    <row r="57" spans="1:7" x14ac:dyDescent="0.25">
      <c r="A57" t="s">
        <v>7</v>
      </c>
      <c r="B57" t="s">
        <v>168</v>
      </c>
      <c r="C57" t="s">
        <v>169</v>
      </c>
      <c r="D57" t="s">
        <v>170</v>
      </c>
      <c r="E57">
        <v>196554566</v>
      </c>
      <c r="F57">
        <v>1340114</v>
      </c>
      <c r="G57">
        <v>20290</v>
      </c>
    </row>
    <row r="58" spans="1:7" x14ac:dyDescent="0.25">
      <c r="A58" t="s">
        <v>7</v>
      </c>
      <c r="B58" t="s">
        <v>171</v>
      </c>
      <c r="C58" t="s">
        <v>172</v>
      </c>
      <c r="D58" t="s">
        <v>173</v>
      </c>
      <c r="E58">
        <v>196408902</v>
      </c>
      <c r="F58">
        <v>1265770</v>
      </c>
      <c r="G58">
        <v>28639</v>
      </c>
    </row>
    <row r="59" spans="1:7" x14ac:dyDescent="0.25">
      <c r="A59" t="s">
        <v>7</v>
      </c>
      <c r="B59" t="s">
        <v>174</v>
      </c>
      <c r="C59" t="s">
        <v>175</v>
      </c>
      <c r="D59" t="s">
        <v>170</v>
      </c>
      <c r="E59">
        <v>190779949</v>
      </c>
      <c r="F59">
        <v>1499921</v>
      </c>
      <c r="G59">
        <v>74028</v>
      </c>
    </row>
    <row r="60" spans="1:7" x14ac:dyDescent="0.25">
      <c r="A60" t="s">
        <v>7</v>
      </c>
      <c r="B60" t="s">
        <v>176</v>
      </c>
      <c r="C60" t="s">
        <v>177</v>
      </c>
      <c r="D60" t="s">
        <v>130</v>
      </c>
      <c r="E60">
        <v>189927385</v>
      </c>
      <c r="F60">
        <v>844025</v>
      </c>
      <c r="G60">
        <v>16346</v>
      </c>
    </row>
    <row r="61" spans="1:7" x14ac:dyDescent="0.25">
      <c r="A61" t="s">
        <v>7</v>
      </c>
      <c r="B61" t="s">
        <v>178</v>
      </c>
      <c r="C61" t="s">
        <v>179</v>
      </c>
      <c r="D61" t="s">
        <v>57</v>
      </c>
      <c r="E61">
        <v>186594734</v>
      </c>
      <c r="F61">
        <v>1168772</v>
      </c>
      <c r="G61">
        <v>44403</v>
      </c>
    </row>
    <row r="62" spans="1:7" x14ac:dyDescent="0.25">
      <c r="A62" t="s">
        <v>7</v>
      </c>
      <c r="B62" t="s">
        <v>180</v>
      </c>
      <c r="C62" t="s">
        <v>181</v>
      </c>
      <c r="D62" t="s">
        <v>182</v>
      </c>
      <c r="E62">
        <v>186409680</v>
      </c>
      <c r="F62">
        <v>1889308</v>
      </c>
      <c r="G62">
        <v>26323</v>
      </c>
    </row>
    <row r="63" spans="1:7" x14ac:dyDescent="0.25">
      <c r="A63" t="s">
        <v>7</v>
      </c>
      <c r="B63" t="s">
        <v>183</v>
      </c>
      <c r="C63" t="s">
        <v>184</v>
      </c>
      <c r="D63" t="s">
        <v>185</v>
      </c>
      <c r="E63">
        <v>184644559</v>
      </c>
      <c r="F63">
        <v>913284</v>
      </c>
      <c r="G63">
        <v>31970</v>
      </c>
    </row>
    <row r="64" spans="1:7" x14ac:dyDescent="0.25">
      <c r="A64" t="s">
        <v>7</v>
      </c>
      <c r="B64" t="s">
        <v>186</v>
      </c>
      <c r="C64" t="s">
        <v>187</v>
      </c>
      <c r="D64" t="s">
        <v>188</v>
      </c>
      <c r="E64">
        <v>184467371</v>
      </c>
      <c r="F64">
        <v>992449</v>
      </c>
      <c r="G64">
        <v>20129</v>
      </c>
    </row>
    <row r="65" spans="1:7" x14ac:dyDescent="0.25">
      <c r="A65" t="s">
        <v>7</v>
      </c>
      <c r="B65" t="s">
        <v>189</v>
      </c>
      <c r="C65" t="s">
        <v>190</v>
      </c>
      <c r="D65" t="s">
        <v>191</v>
      </c>
      <c r="E65">
        <v>177647511</v>
      </c>
      <c r="F65">
        <v>838521</v>
      </c>
      <c r="G65">
        <v>10730</v>
      </c>
    </row>
    <row r="66" spans="1:7" x14ac:dyDescent="0.25">
      <c r="A66" t="s">
        <v>7</v>
      </c>
      <c r="B66" t="s">
        <v>192</v>
      </c>
      <c r="C66" t="s">
        <v>193</v>
      </c>
      <c r="D66" t="s">
        <v>194</v>
      </c>
      <c r="E66">
        <v>176679121</v>
      </c>
      <c r="F66">
        <v>753408</v>
      </c>
      <c r="G66">
        <v>12402</v>
      </c>
    </row>
    <row r="67" spans="1:7" x14ac:dyDescent="0.25">
      <c r="A67" t="s">
        <v>7</v>
      </c>
      <c r="B67" t="s">
        <v>195</v>
      </c>
      <c r="C67" t="s">
        <v>196</v>
      </c>
      <c r="D67" t="s">
        <v>197</v>
      </c>
      <c r="E67">
        <v>176605530</v>
      </c>
      <c r="F67">
        <v>1882757</v>
      </c>
      <c r="G67">
        <v>45779</v>
      </c>
    </row>
    <row r="68" spans="1:7" x14ac:dyDescent="0.25">
      <c r="A68" t="s">
        <v>7</v>
      </c>
      <c r="B68" t="s">
        <v>198</v>
      </c>
      <c r="C68" t="s">
        <v>56</v>
      </c>
      <c r="D68" t="s">
        <v>199</v>
      </c>
      <c r="E68">
        <v>170150650</v>
      </c>
      <c r="F68">
        <v>1690566</v>
      </c>
      <c r="G68">
        <v>50025</v>
      </c>
    </row>
    <row r="69" spans="1:7" x14ac:dyDescent="0.25">
      <c r="A69" t="s">
        <v>7</v>
      </c>
      <c r="B69" t="s">
        <v>200</v>
      </c>
      <c r="C69" t="s">
        <v>201</v>
      </c>
      <c r="D69" t="s">
        <v>202</v>
      </c>
      <c r="E69">
        <v>168760600</v>
      </c>
      <c r="F69">
        <v>575047</v>
      </c>
      <c r="G69">
        <v>13593</v>
      </c>
    </row>
    <row r="70" spans="1:7" x14ac:dyDescent="0.25">
      <c r="A70" t="s">
        <v>7</v>
      </c>
      <c r="B70" t="s">
        <v>203</v>
      </c>
      <c r="C70" t="s">
        <v>204</v>
      </c>
      <c r="D70" t="s">
        <v>205</v>
      </c>
      <c r="E70">
        <v>161701717</v>
      </c>
      <c r="F70">
        <v>891695</v>
      </c>
      <c r="G70">
        <v>23669</v>
      </c>
    </row>
    <row r="71" spans="1:7" x14ac:dyDescent="0.25">
      <c r="A71" t="s">
        <v>7</v>
      </c>
      <c r="B71" t="s">
        <v>206</v>
      </c>
      <c r="C71" t="s">
        <v>207</v>
      </c>
      <c r="D71" t="s">
        <v>208</v>
      </c>
      <c r="E71">
        <v>155477869</v>
      </c>
      <c r="F71">
        <v>713818</v>
      </c>
      <c r="G71">
        <v>10649</v>
      </c>
    </row>
    <row r="72" spans="1:7" x14ac:dyDescent="0.25">
      <c r="A72" t="s">
        <v>7</v>
      </c>
      <c r="B72" t="s">
        <v>209</v>
      </c>
      <c r="C72" t="s">
        <v>210</v>
      </c>
      <c r="D72" t="s">
        <v>145</v>
      </c>
      <c r="E72">
        <v>153714550</v>
      </c>
      <c r="F72">
        <v>844432</v>
      </c>
      <c r="G72">
        <v>9944</v>
      </c>
    </row>
    <row r="73" spans="1:7" x14ac:dyDescent="0.25">
      <c r="A73" t="s">
        <v>7</v>
      </c>
      <c r="B73" t="s">
        <v>211</v>
      </c>
      <c r="C73" t="s">
        <v>212</v>
      </c>
      <c r="D73" t="s">
        <v>213</v>
      </c>
      <c r="E73">
        <v>153680964</v>
      </c>
      <c r="F73">
        <v>1014817</v>
      </c>
      <c r="G73">
        <v>19916</v>
      </c>
    </row>
    <row r="74" spans="1:7" x14ac:dyDescent="0.25">
      <c r="A74" t="s">
        <v>7</v>
      </c>
      <c r="B74" t="s">
        <v>214</v>
      </c>
      <c r="C74" t="s">
        <v>215</v>
      </c>
      <c r="D74" t="s">
        <v>216</v>
      </c>
      <c r="E74">
        <v>153110989</v>
      </c>
      <c r="F74">
        <v>1275596</v>
      </c>
      <c r="G74">
        <v>34961</v>
      </c>
    </row>
    <row r="75" spans="1:7" x14ac:dyDescent="0.25">
      <c r="A75" t="s">
        <v>7</v>
      </c>
      <c r="B75" t="s">
        <v>217</v>
      </c>
      <c r="C75" t="s">
        <v>218</v>
      </c>
      <c r="D75" t="s">
        <v>75</v>
      </c>
      <c r="E75">
        <v>152830502</v>
      </c>
      <c r="F75">
        <v>1319009</v>
      </c>
      <c r="G75">
        <v>63406</v>
      </c>
    </row>
    <row r="76" spans="1:7" x14ac:dyDescent="0.25">
      <c r="A76" t="s">
        <v>7</v>
      </c>
      <c r="B76" t="s">
        <v>219</v>
      </c>
      <c r="C76" t="s">
        <v>220</v>
      </c>
      <c r="D76" t="s">
        <v>221</v>
      </c>
      <c r="E76">
        <v>151345899</v>
      </c>
      <c r="F76">
        <v>1054056</v>
      </c>
      <c r="G76">
        <v>9448</v>
      </c>
    </row>
    <row r="77" spans="1:7" x14ac:dyDescent="0.25">
      <c r="A77" t="s">
        <v>7</v>
      </c>
      <c r="B77" t="s">
        <v>222</v>
      </c>
      <c r="C77" t="s">
        <v>223</v>
      </c>
      <c r="D77" t="s">
        <v>156</v>
      </c>
      <c r="E77">
        <v>150253523</v>
      </c>
      <c r="F77">
        <v>420240</v>
      </c>
      <c r="G77">
        <v>5967</v>
      </c>
    </row>
    <row r="78" spans="1:7" x14ac:dyDescent="0.25">
      <c r="A78" t="s">
        <v>7</v>
      </c>
      <c r="B78" t="s">
        <v>224</v>
      </c>
      <c r="C78" t="s">
        <v>225</v>
      </c>
      <c r="D78" t="s">
        <v>226</v>
      </c>
      <c r="E78">
        <v>144084984</v>
      </c>
      <c r="F78">
        <v>855156</v>
      </c>
      <c r="G78">
        <v>37311</v>
      </c>
    </row>
    <row r="79" spans="1:7" x14ac:dyDescent="0.25">
      <c r="A79" t="s">
        <v>7</v>
      </c>
      <c r="B79" t="s">
        <v>227</v>
      </c>
      <c r="C79" t="s">
        <v>228</v>
      </c>
      <c r="D79" t="s">
        <v>229</v>
      </c>
      <c r="E79">
        <v>141733835</v>
      </c>
      <c r="F79">
        <v>932220</v>
      </c>
      <c r="G79">
        <v>39175</v>
      </c>
    </row>
    <row r="80" spans="1:7" x14ac:dyDescent="0.25">
      <c r="A80" t="s">
        <v>7</v>
      </c>
      <c r="B80" t="s">
        <v>230</v>
      </c>
      <c r="C80" t="s">
        <v>231</v>
      </c>
      <c r="D80" t="s">
        <v>45</v>
      </c>
      <c r="E80">
        <v>133653004</v>
      </c>
      <c r="F80">
        <v>1095562</v>
      </c>
      <c r="G80">
        <v>20591</v>
      </c>
    </row>
    <row r="81" spans="1:7" x14ac:dyDescent="0.25">
      <c r="A81" t="s">
        <v>7</v>
      </c>
      <c r="B81" t="s">
        <v>232</v>
      </c>
      <c r="C81" t="s">
        <v>233</v>
      </c>
      <c r="D81" t="s">
        <v>234</v>
      </c>
      <c r="E81">
        <v>133303173</v>
      </c>
      <c r="F81">
        <v>1693284</v>
      </c>
      <c r="G81">
        <v>50820</v>
      </c>
    </row>
    <row r="82" spans="1:7" x14ac:dyDescent="0.25">
      <c r="A82" t="s">
        <v>7</v>
      </c>
      <c r="B82" t="s">
        <v>235</v>
      </c>
      <c r="C82" t="s">
        <v>236</v>
      </c>
      <c r="D82" t="s">
        <v>237</v>
      </c>
      <c r="E82">
        <v>132930023</v>
      </c>
      <c r="F82">
        <v>959127</v>
      </c>
      <c r="G82">
        <v>25206</v>
      </c>
    </row>
    <row r="83" spans="1:7" x14ac:dyDescent="0.25">
      <c r="A83" t="s">
        <v>7</v>
      </c>
      <c r="B83" t="s">
        <v>238</v>
      </c>
      <c r="C83" t="s">
        <v>239</v>
      </c>
      <c r="D83" t="s">
        <v>240</v>
      </c>
      <c r="E83">
        <v>131771495</v>
      </c>
      <c r="F83">
        <v>432936</v>
      </c>
      <c r="G83">
        <v>10199</v>
      </c>
    </row>
    <row r="84" spans="1:7" x14ac:dyDescent="0.25">
      <c r="A84" t="s">
        <v>7</v>
      </c>
      <c r="B84" t="s">
        <v>241</v>
      </c>
      <c r="C84" t="s">
        <v>242</v>
      </c>
      <c r="D84" t="s">
        <v>127</v>
      </c>
      <c r="E84">
        <v>131451245</v>
      </c>
      <c r="F84">
        <v>1683900</v>
      </c>
      <c r="G84">
        <v>85364</v>
      </c>
    </row>
    <row r="85" spans="1:7" x14ac:dyDescent="0.25">
      <c r="A85" t="s">
        <v>7</v>
      </c>
      <c r="B85" t="s">
        <v>243</v>
      </c>
      <c r="C85" t="s">
        <v>244</v>
      </c>
      <c r="D85" t="s">
        <v>119</v>
      </c>
      <c r="E85">
        <v>131196635</v>
      </c>
      <c r="F85">
        <v>689945</v>
      </c>
      <c r="G85">
        <v>8443</v>
      </c>
    </row>
    <row r="86" spans="1:7" x14ac:dyDescent="0.25">
      <c r="A86" t="s">
        <v>7</v>
      </c>
      <c r="B86" t="s">
        <v>245</v>
      </c>
      <c r="C86" t="s">
        <v>246</v>
      </c>
      <c r="D86" t="s">
        <v>247</v>
      </c>
      <c r="E86">
        <v>129808519</v>
      </c>
      <c r="F86">
        <v>532362</v>
      </c>
      <c r="G86">
        <v>10712</v>
      </c>
    </row>
    <row r="87" spans="1:7" x14ac:dyDescent="0.25">
      <c r="A87" t="s">
        <v>7</v>
      </c>
      <c r="B87" t="s">
        <v>248</v>
      </c>
      <c r="C87" t="s">
        <v>249</v>
      </c>
      <c r="D87" t="s">
        <v>250</v>
      </c>
      <c r="E87">
        <v>126720890</v>
      </c>
      <c r="F87">
        <v>567021</v>
      </c>
      <c r="G87">
        <v>29728</v>
      </c>
    </row>
    <row r="88" spans="1:7" x14ac:dyDescent="0.25">
      <c r="A88" t="s">
        <v>7</v>
      </c>
      <c r="B88" t="s">
        <v>251</v>
      </c>
      <c r="C88" t="s">
        <v>252</v>
      </c>
      <c r="D88" t="s">
        <v>253</v>
      </c>
      <c r="E88">
        <v>125435811</v>
      </c>
      <c r="F88">
        <v>762504</v>
      </c>
      <c r="G88">
        <v>25632</v>
      </c>
    </row>
    <row r="89" spans="1:7" x14ac:dyDescent="0.25">
      <c r="A89" t="s">
        <v>7</v>
      </c>
      <c r="B89" t="s">
        <v>254</v>
      </c>
      <c r="C89" t="s">
        <v>255</v>
      </c>
      <c r="D89" t="s">
        <v>256</v>
      </c>
      <c r="E89">
        <v>124529584</v>
      </c>
      <c r="F89">
        <v>945985</v>
      </c>
      <c r="G89">
        <v>18624</v>
      </c>
    </row>
    <row r="90" spans="1:7" x14ac:dyDescent="0.25">
      <c r="A90" t="s">
        <v>7</v>
      </c>
      <c r="B90" t="s">
        <v>257</v>
      </c>
      <c r="C90" t="s">
        <v>258</v>
      </c>
      <c r="D90" t="s">
        <v>259</v>
      </c>
      <c r="E90">
        <v>123428928</v>
      </c>
      <c r="F90">
        <v>993811</v>
      </c>
      <c r="G90">
        <v>22843</v>
      </c>
    </row>
    <row r="91" spans="1:7" x14ac:dyDescent="0.25">
      <c r="A91" t="s">
        <v>7</v>
      </c>
      <c r="B91" t="s">
        <v>260</v>
      </c>
      <c r="C91" t="s">
        <v>261</v>
      </c>
      <c r="D91" t="s">
        <v>262</v>
      </c>
      <c r="E91">
        <v>119351751</v>
      </c>
      <c r="F91">
        <v>688261</v>
      </c>
      <c r="G91">
        <v>17250</v>
      </c>
    </row>
    <row r="92" spans="1:7" x14ac:dyDescent="0.25">
      <c r="A92" t="s">
        <v>7</v>
      </c>
      <c r="B92" t="s">
        <v>263</v>
      </c>
      <c r="C92" t="s">
        <v>264</v>
      </c>
      <c r="D92" t="s">
        <v>265</v>
      </c>
      <c r="E92">
        <v>118477609</v>
      </c>
      <c r="F92">
        <v>2186170</v>
      </c>
      <c r="G92">
        <v>49511</v>
      </c>
    </row>
    <row r="93" spans="1:7" x14ac:dyDescent="0.25">
      <c r="A93" t="s">
        <v>7</v>
      </c>
      <c r="B93" t="s">
        <v>266</v>
      </c>
      <c r="C93" t="s">
        <v>267</v>
      </c>
      <c r="D93" t="s">
        <v>268</v>
      </c>
      <c r="E93">
        <v>117291197</v>
      </c>
      <c r="F93">
        <v>949998</v>
      </c>
      <c r="G93">
        <v>15571</v>
      </c>
    </row>
    <row r="94" spans="1:7" x14ac:dyDescent="0.25">
      <c r="A94" t="s">
        <v>7</v>
      </c>
      <c r="B94" t="s">
        <v>269</v>
      </c>
      <c r="C94" t="s">
        <v>270</v>
      </c>
      <c r="D94" t="s">
        <v>271</v>
      </c>
      <c r="E94">
        <v>116785864</v>
      </c>
      <c r="F94">
        <v>1093469</v>
      </c>
      <c r="G94">
        <v>30962</v>
      </c>
    </row>
    <row r="95" spans="1:7" x14ac:dyDescent="0.25">
      <c r="A95" t="s">
        <v>7</v>
      </c>
      <c r="B95" t="s">
        <v>272</v>
      </c>
      <c r="C95" t="s">
        <v>273</v>
      </c>
      <c r="D95" t="s">
        <v>274</v>
      </c>
      <c r="E95">
        <v>115538035</v>
      </c>
      <c r="F95">
        <v>597465</v>
      </c>
      <c r="G95">
        <v>7899</v>
      </c>
    </row>
    <row r="96" spans="1:7" x14ac:dyDescent="0.25">
      <c r="A96" t="s">
        <v>7</v>
      </c>
      <c r="B96" t="s">
        <v>275</v>
      </c>
      <c r="C96" t="s">
        <v>276</v>
      </c>
      <c r="D96" t="s">
        <v>277</v>
      </c>
      <c r="E96">
        <v>109406064</v>
      </c>
      <c r="F96">
        <v>344019</v>
      </c>
      <c r="G96">
        <v>5707</v>
      </c>
    </row>
    <row r="97" spans="1:7" x14ac:dyDescent="0.25">
      <c r="A97" t="s">
        <v>7</v>
      </c>
      <c r="B97" t="s">
        <v>278</v>
      </c>
      <c r="C97" t="s">
        <v>279</v>
      </c>
      <c r="D97" t="s">
        <v>280</v>
      </c>
      <c r="E97">
        <v>109042688</v>
      </c>
      <c r="F97">
        <v>333405</v>
      </c>
      <c r="G97">
        <v>10503</v>
      </c>
    </row>
    <row r="98" spans="1:7" x14ac:dyDescent="0.25">
      <c r="A98" t="s">
        <v>7</v>
      </c>
      <c r="B98" t="s">
        <v>281</v>
      </c>
      <c r="C98" t="s">
        <v>282</v>
      </c>
      <c r="D98" t="s">
        <v>283</v>
      </c>
      <c r="E98">
        <v>108824993</v>
      </c>
      <c r="F98">
        <v>550721</v>
      </c>
      <c r="G98">
        <v>7524</v>
      </c>
    </row>
    <row r="99" spans="1:7" x14ac:dyDescent="0.25">
      <c r="A99" t="s">
        <v>7</v>
      </c>
      <c r="B99" t="s">
        <v>284</v>
      </c>
      <c r="C99" t="s">
        <v>285</v>
      </c>
      <c r="D99" t="s">
        <v>286</v>
      </c>
      <c r="E99">
        <v>107557082</v>
      </c>
      <c r="F99">
        <v>747259</v>
      </c>
      <c r="G99">
        <v>17677</v>
      </c>
    </row>
    <row r="100" spans="1:7" x14ac:dyDescent="0.25">
      <c r="A100" t="s">
        <v>7</v>
      </c>
      <c r="B100" t="s">
        <v>287</v>
      </c>
      <c r="C100" t="s">
        <v>288</v>
      </c>
      <c r="D100" t="s">
        <v>289</v>
      </c>
      <c r="E100">
        <v>100587985</v>
      </c>
      <c r="F100">
        <v>1051815</v>
      </c>
      <c r="G100">
        <v>52225</v>
      </c>
    </row>
    <row r="101" spans="1:7" x14ac:dyDescent="0.25">
      <c r="A101" t="s">
        <v>7</v>
      </c>
      <c r="B101" t="s">
        <v>290</v>
      </c>
      <c r="C101" t="s">
        <v>291</v>
      </c>
      <c r="D101" t="s">
        <v>292</v>
      </c>
      <c r="E101">
        <v>100329964</v>
      </c>
      <c r="F101">
        <v>1941331</v>
      </c>
      <c r="G101">
        <v>51668</v>
      </c>
    </row>
    <row r="102" spans="1:7" x14ac:dyDescent="0.25">
      <c r="A102" t="s">
        <v>7</v>
      </c>
      <c r="B102" t="s">
        <v>293</v>
      </c>
      <c r="C102" t="s">
        <v>294</v>
      </c>
      <c r="D102" t="s">
        <v>295</v>
      </c>
      <c r="E102">
        <v>98111688</v>
      </c>
      <c r="F102">
        <v>611756</v>
      </c>
      <c r="G102">
        <v>15521</v>
      </c>
    </row>
    <row r="103" spans="1:7" x14ac:dyDescent="0.25">
      <c r="A103" t="s">
        <v>7</v>
      </c>
      <c r="B103" t="s">
        <v>296</v>
      </c>
      <c r="C103" t="s">
        <v>297</v>
      </c>
      <c r="D103" t="s">
        <v>25</v>
      </c>
      <c r="E103">
        <v>97506601</v>
      </c>
      <c r="F103">
        <v>864243</v>
      </c>
      <c r="G103">
        <v>16864</v>
      </c>
    </row>
    <row r="104" spans="1:7" x14ac:dyDescent="0.25">
      <c r="A104" t="s">
        <v>7</v>
      </c>
      <c r="B104" t="s">
        <v>298</v>
      </c>
      <c r="C104" t="s">
        <v>299</v>
      </c>
      <c r="D104" t="s">
        <v>69</v>
      </c>
      <c r="E104">
        <v>97209310</v>
      </c>
      <c r="F104">
        <v>888394</v>
      </c>
      <c r="G104">
        <v>20769</v>
      </c>
    </row>
    <row r="105" spans="1:7" x14ac:dyDescent="0.25">
      <c r="A105" t="s">
        <v>7</v>
      </c>
      <c r="B105" t="s">
        <v>300</v>
      </c>
      <c r="C105" t="s">
        <v>301</v>
      </c>
      <c r="D105" t="s">
        <v>302</v>
      </c>
      <c r="E105">
        <v>94826209</v>
      </c>
      <c r="F105">
        <v>1259151</v>
      </c>
      <c r="G105">
        <v>28684</v>
      </c>
    </row>
    <row r="106" spans="1:7" x14ac:dyDescent="0.25">
      <c r="A106" t="s">
        <v>7</v>
      </c>
      <c r="B106" t="s">
        <v>303</v>
      </c>
      <c r="C106" t="s">
        <v>304</v>
      </c>
      <c r="D106" t="s">
        <v>57</v>
      </c>
      <c r="E106">
        <v>94483576</v>
      </c>
      <c r="F106">
        <v>771770</v>
      </c>
      <c r="G106">
        <v>28861</v>
      </c>
    </row>
    <row r="107" spans="1:7" x14ac:dyDescent="0.25">
      <c r="A107" t="s">
        <v>7</v>
      </c>
      <c r="B107" t="s">
        <v>305</v>
      </c>
      <c r="C107" t="s">
        <v>306</v>
      </c>
      <c r="D107" t="s">
        <v>302</v>
      </c>
      <c r="E107">
        <v>92360419</v>
      </c>
      <c r="F107">
        <v>450799</v>
      </c>
      <c r="G107">
        <v>6193</v>
      </c>
    </row>
    <row r="108" spans="1:7" x14ac:dyDescent="0.25">
      <c r="A108" t="s">
        <v>7</v>
      </c>
      <c r="B108" t="s">
        <v>307</v>
      </c>
      <c r="C108" t="s">
        <v>308</v>
      </c>
      <c r="D108" t="s">
        <v>309</v>
      </c>
      <c r="E108">
        <v>91377613</v>
      </c>
      <c r="F108">
        <v>376944</v>
      </c>
      <c r="G108">
        <v>5237</v>
      </c>
    </row>
    <row r="109" spans="1:7" x14ac:dyDescent="0.25">
      <c r="A109" t="s">
        <v>7</v>
      </c>
      <c r="B109" t="s">
        <v>310</v>
      </c>
      <c r="C109" t="s">
        <v>311</v>
      </c>
      <c r="D109" t="s">
        <v>139</v>
      </c>
      <c r="E109">
        <v>89394154</v>
      </c>
      <c r="F109">
        <v>735436</v>
      </c>
      <c r="G109">
        <v>8590</v>
      </c>
    </row>
    <row r="110" spans="1:7" x14ac:dyDescent="0.25">
      <c r="A110" t="s">
        <v>7</v>
      </c>
      <c r="B110" t="s">
        <v>312</v>
      </c>
      <c r="C110" t="s">
        <v>313</v>
      </c>
      <c r="D110" t="s">
        <v>54</v>
      </c>
      <c r="E110">
        <v>88899230</v>
      </c>
      <c r="F110">
        <v>743142</v>
      </c>
      <c r="G110">
        <v>14805</v>
      </c>
    </row>
    <row r="111" spans="1:7" x14ac:dyDescent="0.25">
      <c r="A111" t="s">
        <v>7</v>
      </c>
      <c r="B111" t="s">
        <v>314</v>
      </c>
      <c r="C111" t="s">
        <v>315</v>
      </c>
      <c r="D111" t="s">
        <v>42</v>
      </c>
      <c r="E111">
        <v>88356034</v>
      </c>
      <c r="F111">
        <v>932267</v>
      </c>
      <c r="G111">
        <v>30777</v>
      </c>
    </row>
    <row r="112" spans="1:7" x14ac:dyDescent="0.25">
      <c r="A112" t="s">
        <v>7</v>
      </c>
      <c r="B112" t="s">
        <v>316</v>
      </c>
      <c r="C112" t="s">
        <v>317</v>
      </c>
      <c r="D112" t="s">
        <v>318</v>
      </c>
      <c r="E112">
        <v>87227327</v>
      </c>
      <c r="F112">
        <v>305368</v>
      </c>
      <c r="G112">
        <v>9726</v>
      </c>
    </row>
    <row r="113" spans="1:7" x14ac:dyDescent="0.25">
      <c r="A113" t="s">
        <v>7</v>
      </c>
      <c r="B113" t="s">
        <v>319</v>
      </c>
      <c r="C113" t="s">
        <v>320</v>
      </c>
      <c r="D113" t="s">
        <v>302</v>
      </c>
      <c r="E113">
        <v>85770111</v>
      </c>
      <c r="F113">
        <v>536150</v>
      </c>
      <c r="G113">
        <v>12630</v>
      </c>
    </row>
    <row r="114" spans="1:7" x14ac:dyDescent="0.25">
      <c r="A114" t="s">
        <v>7</v>
      </c>
      <c r="B114" t="s">
        <v>321</v>
      </c>
      <c r="C114" t="s">
        <v>322</v>
      </c>
      <c r="D114" t="s">
        <v>323</v>
      </c>
      <c r="E114">
        <v>82490172</v>
      </c>
      <c r="F114">
        <v>745167</v>
      </c>
      <c r="G114">
        <v>9212</v>
      </c>
    </row>
    <row r="115" spans="1:7" x14ac:dyDescent="0.25">
      <c r="A115" t="s">
        <v>7</v>
      </c>
      <c r="B115" t="s">
        <v>324</v>
      </c>
      <c r="C115" t="s">
        <v>325</v>
      </c>
      <c r="D115" t="s">
        <v>208</v>
      </c>
      <c r="E115">
        <v>82157446</v>
      </c>
      <c r="F115">
        <v>435427</v>
      </c>
      <c r="G115">
        <v>5928</v>
      </c>
    </row>
    <row r="116" spans="1:7" x14ac:dyDescent="0.25">
      <c r="A116" t="s">
        <v>7</v>
      </c>
      <c r="B116" t="s">
        <v>326</v>
      </c>
      <c r="C116" t="s">
        <v>327</v>
      </c>
      <c r="D116" t="s">
        <v>328</v>
      </c>
      <c r="E116">
        <v>81473945</v>
      </c>
      <c r="F116">
        <v>510866</v>
      </c>
      <c r="G116">
        <v>7894</v>
      </c>
    </row>
    <row r="117" spans="1:7" x14ac:dyDescent="0.25">
      <c r="A117" t="s">
        <v>7</v>
      </c>
      <c r="B117" t="s">
        <v>329</v>
      </c>
      <c r="C117" t="s">
        <v>330</v>
      </c>
      <c r="D117" t="s">
        <v>93</v>
      </c>
      <c r="E117">
        <v>79777075</v>
      </c>
      <c r="F117">
        <v>911505</v>
      </c>
      <c r="G117">
        <v>20712</v>
      </c>
    </row>
    <row r="118" spans="1:7" x14ac:dyDescent="0.25">
      <c r="A118" t="s">
        <v>7</v>
      </c>
      <c r="B118" t="s">
        <v>331</v>
      </c>
      <c r="C118" t="s">
        <v>332</v>
      </c>
      <c r="D118" t="s">
        <v>33</v>
      </c>
      <c r="E118">
        <v>79600139</v>
      </c>
      <c r="F118">
        <v>792336</v>
      </c>
      <c r="G118">
        <v>18125</v>
      </c>
    </row>
    <row r="119" spans="1:7" x14ac:dyDescent="0.25">
      <c r="A119" t="s">
        <v>7</v>
      </c>
      <c r="B119" t="s">
        <v>333</v>
      </c>
      <c r="C119" t="s">
        <v>334</v>
      </c>
      <c r="D119" t="s">
        <v>335</v>
      </c>
      <c r="E119">
        <v>79023246</v>
      </c>
      <c r="F119">
        <v>703704</v>
      </c>
      <c r="G119">
        <v>59928</v>
      </c>
    </row>
    <row r="120" spans="1:7" x14ac:dyDescent="0.25">
      <c r="A120" t="s">
        <v>7</v>
      </c>
      <c r="B120" t="s">
        <v>336</v>
      </c>
      <c r="C120" t="s">
        <v>337</v>
      </c>
      <c r="D120" t="s">
        <v>253</v>
      </c>
      <c r="E120">
        <v>78844697</v>
      </c>
      <c r="F120">
        <v>474161</v>
      </c>
      <c r="G120">
        <v>8016</v>
      </c>
    </row>
    <row r="121" spans="1:7" x14ac:dyDescent="0.25">
      <c r="A121" t="s">
        <v>7</v>
      </c>
      <c r="B121" t="s">
        <v>338</v>
      </c>
      <c r="C121" t="s">
        <v>339</v>
      </c>
      <c r="D121" t="s">
        <v>33</v>
      </c>
      <c r="E121">
        <v>77616132</v>
      </c>
      <c r="F121">
        <v>668759</v>
      </c>
      <c r="G121">
        <v>9243</v>
      </c>
    </row>
    <row r="122" spans="1:7" x14ac:dyDescent="0.25">
      <c r="A122" t="s">
        <v>7</v>
      </c>
      <c r="B122" t="s">
        <v>340</v>
      </c>
      <c r="C122" t="s">
        <v>341</v>
      </c>
      <c r="D122" t="s">
        <v>229</v>
      </c>
      <c r="E122">
        <v>76068919</v>
      </c>
      <c r="F122">
        <v>746339</v>
      </c>
      <c r="G122">
        <v>16609</v>
      </c>
    </row>
    <row r="123" spans="1:7" x14ac:dyDescent="0.25">
      <c r="A123" t="s">
        <v>7</v>
      </c>
      <c r="B123" t="s">
        <v>342</v>
      </c>
      <c r="C123" t="s">
        <v>343</v>
      </c>
      <c r="D123" t="s">
        <v>344</v>
      </c>
      <c r="E123">
        <v>75912255</v>
      </c>
      <c r="F123">
        <v>450846</v>
      </c>
      <c r="G123">
        <v>8200</v>
      </c>
    </row>
    <row r="124" spans="1:7" x14ac:dyDescent="0.25">
      <c r="A124" t="s">
        <v>7</v>
      </c>
      <c r="B124" t="s">
        <v>345</v>
      </c>
      <c r="C124" t="s">
        <v>346</v>
      </c>
      <c r="D124" t="s">
        <v>347</v>
      </c>
      <c r="E124">
        <v>75463876</v>
      </c>
      <c r="F124">
        <v>228580</v>
      </c>
      <c r="G124">
        <v>3159</v>
      </c>
    </row>
    <row r="125" spans="1:7" x14ac:dyDescent="0.25">
      <c r="A125" t="s">
        <v>7</v>
      </c>
      <c r="B125" t="s">
        <v>348</v>
      </c>
      <c r="C125" t="s">
        <v>349</v>
      </c>
      <c r="D125" t="s">
        <v>350</v>
      </c>
      <c r="E125">
        <v>74807282</v>
      </c>
      <c r="F125">
        <v>617894</v>
      </c>
      <c r="G125">
        <v>8435</v>
      </c>
    </row>
    <row r="126" spans="1:7" x14ac:dyDescent="0.25">
      <c r="A126" t="s">
        <v>7</v>
      </c>
      <c r="B126" t="s">
        <v>351</v>
      </c>
      <c r="C126" t="s">
        <v>352</v>
      </c>
      <c r="D126" t="s">
        <v>156</v>
      </c>
      <c r="E126">
        <v>73786450</v>
      </c>
      <c r="F126">
        <v>490867</v>
      </c>
      <c r="G126">
        <v>7285</v>
      </c>
    </row>
    <row r="127" spans="1:7" x14ac:dyDescent="0.25">
      <c r="A127" t="s">
        <v>7</v>
      </c>
      <c r="B127" t="s">
        <v>353</v>
      </c>
      <c r="C127" t="s">
        <v>354</v>
      </c>
      <c r="D127" t="s">
        <v>347</v>
      </c>
      <c r="E127">
        <v>70750914</v>
      </c>
      <c r="F127">
        <v>431265</v>
      </c>
      <c r="G127">
        <v>16316</v>
      </c>
    </row>
    <row r="128" spans="1:7" x14ac:dyDescent="0.25">
      <c r="A128" t="s">
        <v>7</v>
      </c>
      <c r="B128" t="s">
        <v>355</v>
      </c>
      <c r="C128" t="s">
        <v>356</v>
      </c>
      <c r="D128" t="s">
        <v>268</v>
      </c>
      <c r="E128">
        <v>70734836</v>
      </c>
      <c r="F128">
        <v>774385</v>
      </c>
      <c r="G128">
        <v>18552</v>
      </c>
    </row>
    <row r="129" spans="1:7" x14ac:dyDescent="0.25">
      <c r="A129" t="s">
        <v>7</v>
      </c>
      <c r="B129" t="s">
        <v>357</v>
      </c>
      <c r="C129" t="s">
        <v>358</v>
      </c>
      <c r="D129" t="s">
        <v>22</v>
      </c>
      <c r="E129">
        <v>70168594</v>
      </c>
      <c r="F129">
        <v>674273</v>
      </c>
      <c r="G129">
        <v>18822</v>
      </c>
    </row>
    <row r="130" spans="1:7" x14ac:dyDescent="0.25">
      <c r="A130" t="s">
        <v>7</v>
      </c>
      <c r="B130" t="s">
        <v>359</v>
      </c>
      <c r="C130" t="s">
        <v>360</v>
      </c>
      <c r="D130" t="s">
        <v>54</v>
      </c>
      <c r="E130">
        <v>70058944</v>
      </c>
      <c r="F130">
        <v>481241</v>
      </c>
      <c r="G130">
        <v>10142</v>
      </c>
    </row>
    <row r="131" spans="1:7" x14ac:dyDescent="0.25">
      <c r="A131" t="s">
        <v>7</v>
      </c>
      <c r="B131" t="s">
        <v>361</v>
      </c>
      <c r="C131" t="s">
        <v>362</v>
      </c>
      <c r="D131" t="s">
        <v>283</v>
      </c>
      <c r="E131">
        <v>69829363</v>
      </c>
      <c r="F131">
        <v>1053732</v>
      </c>
      <c r="G131">
        <v>13651</v>
      </c>
    </row>
    <row r="132" spans="1:7" x14ac:dyDescent="0.25">
      <c r="A132" t="s">
        <v>7</v>
      </c>
      <c r="B132" t="s">
        <v>363</v>
      </c>
      <c r="C132" t="s">
        <v>364</v>
      </c>
      <c r="D132" t="s">
        <v>136</v>
      </c>
      <c r="E132">
        <v>68498148</v>
      </c>
      <c r="F132">
        <v>1154263</v>
      </c>
      <c r="G132">
        <v>60152</v>
      </c>
    </row>
    <row r="133" spans="1:7" x14ac:dyDescent="0.25">
      <c r="A133" t="s">
        <v>7</v>
      </c>
      <c r="B133" t="s">
        <v>365</v>
      </c>
      <c r="C133" t="s">
        <v>366</v>
      </c>
      <c r="D133" t="s">
        <v>122</v>
      </c>
      <c r="E133">
        <v>68489526</v>
      </c>
      <c r="F133">
        <v>823391</v>
      </c>
      <c r="G133">
        <v>14110</v>
      </c>
    </row>
    <row r="134" spans="1:7" x14ac:dyDescent="0.25">
      <c r="A134" t="s">
        <v>7</v>
      </c>
      <c r="B134" t="s">
        <v>367</v>
      </c>
      <c r="C134" t="s">
        <v>368</v>
      </c>
      <c r="D134" t="s">
        <v>369</v>
      </c>
      <c r="E134">
        <v>68454885</v>
      </c>
      <c r="F134">
        <v>469297</v>
      </c>
      <c r="G134">
        <v>27301</v>
      </c>
    </row>
    <row r="135" spans="1:7" x14ac:dyDescent="0.25">
      <c r="A135" t="s">
        <v>7</v>
      </c>
      <c r="B135" t="s">
        <v>370</v>
      </c>
      <c r="C135" t="s">
        <v>371</v>
      </c>
      <c r="D135" t="s">
        <v>372</v>
      </c>
      <c r="E135">
        <v>65868902</v>
      </c>
      <c r="F135">
        <v>684382</v>
      </c>
      <c r="G135">
        <v>14336</v>
      </c>
    </row>
    <row r="136" spans="1:7" x14ac:dyDescent="0.25">
      <c r="A136" t="s">
        <v>7</v>
      </c>
      <c r="B136" t="s">
        <v>373</v>
      </c>
      <c r="C136" t="s">
        <v>374</v>
      </c>
      <c r="D136" t="s">
        <v>173</v>
      </c>
      <c r="E136">
        <v>65056972</v>
      </c>
      <c r="F136">
        <v>606429</v>
      </c>
      <c r="G136">
        <v>8418</v>
      </c>
    </row>
    <row r="137" spans="1:7" x14ac:dyDescent="0.25">
      <c r="A137" t="s">
        <v>7</v>
      </c>
      <c r="B137" t="s">
        <v>375</v>
      </c>
      <c r="C137" t="s">
        <v>376</v>
      </c>
      <c r="D137" t="s">
        <v>377</v>
      </c>
      <c r="E137">
        <v>64722340</v>
      </c>
      <c r="F137">
        <v>375361</v>
      </c>
      <c r="G137">
        <v>24531</v>
      </c>
    </row>
    <row r="138" spans="1:7" x14ac:dyDescent="0.25">
      <c r="A138" t="s">
        <v>7</v>
      </c>
      <c r="B138" t="s">
        <v>378</v>
      </c>
      <c r="C138" t="s">
        <v>379</v>
      </c>
      <c r="D138" t="s">
        <v>380</v>
      </c>
      <c r="E138">
        <v>63129456</v>
      </c>
      <c r="F138">
        <v>574336</v>
      </c>
      <c r="G138">
        <v>14952</v>
      </c>
    </row>
    <row r="139" spans="1:7" x14ac:dyDescent="0.25">
      <c r="A139" t="s">
        <v>7</v>
      </c>
      <c r="B139" t="s">
        <v>381</v>
      </c>
      <c r="C139" t="s">
        <v>382</v>
      </c>
      <c r="D139" t="s">
        <v>369</v>
      </c>
      <c r="E139">
        <v>61561294</v>
      </c>
      <c r="F139">
        <v>206802</v>
      </c>
      <c r="G139">
        <v>3039</v>
      </c>
    </row>
    <row r="140" spans="1:7" x14ac:dyDescent="0.25">
      <c r="A140" t="s">
        <v>7</v>
      </c>
      <c r="B140" t="s">
        <v>383</v>
      </c>
      <c r="C140" t="s">
        <v>384</v>
      </c>
      <c r="D140" t="s">
        <v>130</v>
      </c>
      <c r="E140">
        <v>61284651</v>
      </c>
      <c r="F140">
        <v>214148</v>
      </c>
      <c r="G140">
        <v>4110</v>
      </c>
    </row>
    <row r="141" spans="1:7" x14ac:dyDescent="0.25">
      <c r="A141" t="s">
        <v>7</v>
      </c>
      <c r="B141" t="s">
        <v>385</v>
      </c>
      <c r="C141" t="s">
        <v>386</v>
      </c>
      <c r="D141" t="s">
        <v>387</v>
      </c>
      <c r="E141">
        <v>60290105</v>
      </c>
      <c r="F141">
        <v>520143</v>
      </c>
      <c r="G141">
        <v>9003</v>
      </c>
    </row>
    <row r="142" spans="1:7" x14ac:dyDescent="0.25">
      <c r="A142" t="s">
        <v>7</v>
      </c>
      <c r="B142" t="s">
        <v>388</v>
      </c>
      <c r="C142" t="s">
        <v>389</v>
      </c>
      <c r="D142" t="s">
        <v>142</v>
      </c>
      <c r="E142">
        <v>58062703</v>
      </c>
      <c r="F142">
        <v>397150</v>
      </c>
      <c r="G142">
        <v>5526</v>
      </c>
    </row>
    <row r="143" spans="1:7" x14ac:dyDescent="0.25">
      <c r="A143" t="s">
        <v>7</v>
      </c>
      <c r="B143" t="s">
        <v>390</v>
      </c>
      <c r="C143" t="s">
        <v>391</v>
      </c>
      <c r="D143" t="s">
        <v>392</v>
      </c>
      <c r="E143">
        <v>57158781</v>
      </c>
      <c r="F143">
        <v>398623</v>
      </c>
      <c r="G143">
        <v>11969</v>
      </c>
    </row>
    <row r="144" spans="1:7" x14ac:dyDescent="0.25">
      <c r="A144" t="s">
        <v>7</v>
      </c>
      <c r="B144" t="s">
        <v>393</v>
      </c>
      <c r="C144" t="s">
        <v>394</v>
      </c>
      <c r="D144" t="s">
        <v>78</v>
      </c>
      <c r="E144">
        <v>56548380</v>
      </c>
      <c r="F144">
        <v>666341</v>
      </c>
      <c r="G144">
        <v>19192</v>
      </c>
    </row>
    <row r="145" spans="1:7" x14ac:dyDescent="0.25">
      <c r="A145" t="s">
        <v>7</v>
      </c>
      <c r="B145" t="s">
        <v>395</v>
      </c>
      <c r="C145" t="s">
        <v>396</v>
      </c>
      <c r="D145" t="s">
        <v>397</v>
      </c>
      <c r="E145">
        <v>56268620</v>
      </c>
      <c r="F145">
        <v>258217</v>
      </c>
      <c r="G145">
        <v>12437</v>
      </c>
    </row>
    <row r="146" spans="1:7" x14ac:dyDescent="0.25">
      <c r="A146" t="s">
        <v>7</v>
      </c>
      <c r="B146" t="s">
        <v>398</v>
      </c>
      <c r="C146" t="s">
        <v>399</v>
      </c>
      <c r="D146" t="s">
        <v>400</v>
      </c>
      <c r="E146">
        <v>55895038</v>
      </c>
      <c r="F146">
        <v>603520</v>
      </c>
      <c r="G146">
        <v>20887</v>
      </c>
    </row>
    <row r="147" spans="1:7" x14ac:dyDescent="0.25">
      <c r="A147" t="s">
        <v>7</v>
      </c>
      <c r="B147" t="s">
        <v>401</v>
      </c>
      <c r="C147" t="s">
        <v>402</v>
      </c>
      <c r="D147" t="s">
        <v>403</v>
      </c>
      <c r="E147">
        <v>55104649</v>
      </c>
      <c r="F147">
        <v>724965</v>
      </c>
      <c r="G147">
        <v>20861</v>
      </c>
    </row>
    <row r="148" spans="1:7" x14ac:dyDescent="0.25">
      <c r="A148" t="s">
        <v>7</v>
      </c>
      <c r="B148" t="s">
        <v>404</v>
      </c>
      <c r="C148" t="s">
        <v>405</v>
      </c>
      <c r="D148" t="s">
        <v>265</v>
      </c>
      <c r="E148">
        <v>55104195</v>
      </c>
      <c r="F148">
        <v>387897</v>
      </c>
      <c r="G148">
        <v>4083</v>
      </c>
    </row>
    <row r="149" spans="1:7" x14ac:dyDescent="0.25">
      <c r="A149" t="s">
        <v>7</v>
      </c>
      <c r="B149" t="s">
        <v>406</v>
      </c>
      <c r="C149" t="s">
        <v>407</v>
      </c>
      <c r="D149" t="s">
        <v>408</v>
      </c>
      <c r="E149">
        <v>54538678</v>
      </c>
      <c r="F149">
        <v>209775</v>
      </c>
      <c r="G149">
        <v>2422</v>
      </c>
    </row>
    <row r="150" spans="1:7" x14ac:dyDescent="0.25">
      <c r="A150" t="s">
        <v>7</v>
      </c>
      <c r="B150" t="s">
        <v>409</v>
      </c>
      <c r="C150" t="s">
        <v>410</v>
      </c>
      <c r="D150" t="s">
        <v>328</v>
      </c>
      <c r="E150">
        <v>54044459</v>
      </c>
      <c r="F150">
        <v>642643</v>
      </c>
      <c r="G150">
        <v>16775</v>
      </c>
    </row>
    <row r="151" spans="1:7" x14ac:dyDescent="0.25">
      <c r="A151" t="s">
        <v>7</v>
      </c>
      <c r="B151" t="s">
        <v>411</v>
      </c>
      <c r="C151" t="s">
        <v>98</v>
      </c>
      <c r="D151" t="s">
        <v>380</v>
      </c>
      <c r="E151">
        <v>53777644</v>
      </c>
      <c r="F151">
        <v>677952</v>
      </c>
      <c r="G151">
        <v>6908</v>
      </c>
    </row>
    <row r="152" spans="1:7" x14ac:dyDescent="0.25">
      <c r="A152" t="s">
        <v>7</v>
      </c>
      <c r="B152" t="s">
        <v>412</v>
      </c>
      <c r="C152" t="s">
        <v>413</v>
      </c>
      <c r="D152" t="s">
        <v>84</v>
      </c>
      <c r="E152">
        <v>53118362</v>
      </c>
      <c r="F152">
        <v>678159</v>
      </c>
      <c r="G152">
        <v>9056</v>
      </c>
    </row>
    <row r="153" spans="1:7" x14ac:dyDescent="0.25">
      <c r="A153" t="s">
        <v>7</v>
      </c>
      <c r="B153" t="s">
        <v>414</v>
      </c>
      <c r="C153" t="s">
        <v>415</v>
      </c>
      <c r="D153" t="s">
        <v>416</v>
      </c>
      <c r="E153">
        <v>51124023</v>
      </c>
      <c r="F153">
        <v>1169284</v>
      </c>
      <c r="G153">
        <v>38168</v>
      </c>
    </row>
    <row r="154" spans="1:7" x14ac:dyDescent="0.25">
      <c r="A154" t="s">
        <v>7</v>
      </c>
      <c r="B154" t="s">
        <v>417</v>
      </c>
      <c r="C154" t="s">
        <v>418</v>
      </c>
      <c r="D154" t="s">
        <v>419</v>
      </c>
      <c r="E154">
        <v>50758981</v>
      </c>
      <c r="F154">
        <v>147380</v>
      </c>
      <c r="G154">
        <v>2435</v>
      </c>
    </row>
    <row r="155" spans="1:7" x14ac:dyDescent="0.25">
      <c r="A155" t="s">
        <v>7</v>
      </c>
      <c r="B155" t="s">
        <v>420</v>
      </c>
      <c r="C155" t="s">
        <v>421</v>
      </c>
      <c r="D155" t="s">
        <v>403</v>
      </c>
      <c r="E155">
        <v>50703715</v>
      </c>
      <c r="F155">
        <v>566812</v>
      </c>
      <c r="G155">
        <v>9757</v>
      </c>
    </row>
    <row r="156" spans="1:7" x14ac:dyDescent="0.25">
      <c r="A156" t="s">
        <v>7</v>
      </c>
      <c r="B156" t="s">
        <v>422</v>
      </c>
      <c r="C156" t="s">
        <v>423</v>
      </c>
      <c r="D156" t="s">
        <v>400</v>
      </c>
      <c r="E156">
        <v>50268250</v>
      </c>
      <c r="F156">
        <v>318687</v>
      </c>
      <c r="G156">
        <v>9321</v>
      </c>
    </row>
    <row r="157" spans="1:7" x14ac:dyDescent="0.25">
      <c r="A157" t="s">
        <v>7</v>
      </c>
      <c r="B157" t="s">
        <v>424</v>
      </c>
      <c r="C157" t="s">
        <v>425</v>
      </c>
      <c r="D157" t="s">
        <v>392</v>
      </c>
      <c r="E157">
        <v>49674187</v>
      </c>
      <c r="F157">
        <v>445087</v>
      </c>
      <c r="G157">
        <v>5317</v>
      </c>
    </row>
    <row r="158" spans="1:7" x14ac:dyDescent="0.25">
      <c r="A158" t="s">
        <v>7</v>
      </c>
      <c r="B158" t="s">
        <v>426</v>
      </c>
      <c r="C158" t="s">
        <v>427</v>
      </c>
      <c r="D158" t="s">
        <v>216</v>
      </c>
      <c r="E158">
        <v>49355726</v>
      </c>
      <c r="F158">
        <v>592349</v>
      </c>
      <c r="G158">
        <v>8734</v>
      </c>
    </row>
    <row r="159" spans="1:7" x14ac:dyDescent="0.25">
      <c r="A159" t="s">
        <v>7</v>
      </c>
      <c r="B159" t="s">
        <v>428</v>
      </c>
      <c r="C159" t="s">
        <v>429</v>
      </c>
      <c r="D159" t="s">
        <v>81</v>
      </c>
      <c r="E159">
        <v>47316751</v>
      </c>
      <c r="F159">
        <v>330572</v>
      </c>
      <c r="G159">
        <v>10671</v>
      </c>
    </row>
    <row r="160" spans="1:7" x14ac:dyDescent="0.25">
      <c r="A160" t="s">
        <v>7</v>
      </c>
      <c r="B160" t="s">
        <v>430</v>
      </c>
      <c r="C160" t="s">
        <v>431</v>
      </c>
      <c r="D160" t="s">
        <v>432</v>
      </c>
      <c r="E160">
        <v>47200435</v>
      </c>
      <c r="F160">
        <v>448991</v>
      </c>
      <c r="G160">
        <v>12043</v>
      </c>
    </row>
    <row r="161" spans="1:7" x14ac:dyDescent="0.25">
      <c r="A161" t="s">
        <v>7</v>
      </c>
      <c r="B161" t="s">
        <v>433</v>
      </c>
      <c r="C161" t="s">
        <v>434</v>
      </c>
      <c r="D161" t="s">
        <v>377</v>
      </c>
      <c r="E161">
        <v>45710795</v>
      </c>
      <c r="F161">
        <v>291614</v>
      </c>
      <c r="G161">
        <v>4465</v>
      </c>
    </row>
    <row r="162" spans="1:7" x14ac:dyDescent="0.25">
      <c r="A162" t="s">
        <v>7</v>
      </c>
      <c r="B162" t="s">
        <v>435</v>
      </c>
      <c r="C162" t="s">
        <v>436</v>
      </c>
      <c r="D162" t="s">
        <v>437</v>
      </c>
      <c r="E162">
        <v>45683000</v>
      </c>
      <c r="F162">
        <v>392851</v>
      </c>
      <c r="G162">
        <v>9762</v>
      </c>
    </row>
    <row r="163" spans="1:7" x14ac:dyDescent="0.25">
      <c r="A163" t="s">
        <v>7</v>
      </c>
      <c r="B163" t="s">
        <v>438</v>
      </c>
      <c r="C163" t="s">
        <v>439</v>
      </c>
      <c r="D163" t="s">
        <v>440</v>
      </c>
      <c r="E163">
        <v>44732298</v>
      </c>
      <c r="F163">
        <v>353020</v>
      </c>
      <c r="G163">
        <v>8362</v>
      </c>
    </row>
    <row r="164" spans="1:7" x14ac:dyDescent="0.25">
      <c r="A164" t="s">
        <v>7</v>
      </c>
      <c r="B164" t="s">
        <v>441</v>
      </c>
      <c r="C164" t="s">
        <v>442</v>
      </c>
      <c r="D164" t="s">
        <v>443</v>
      </c>
      <c r="E164">
        <v>44702592</v>
      </c>
      <c r="F164">
        <v>208260</v>
      </c>
      <c r="G164">
        <v>6647</v>
      </c>
    </row>
    <row r="165" spans="1:7" x14ac:dyDescent="0.25">
      <c r="A165" t="s">
        <v>7</v>
      </c>
      <c r="B165" t="s">
        <v>444</v>
      </c>
      <c r="C165" t="s">
        <v>445</v>
      </c>
      <c r="D165" t="s">
        <v>446</v>
      </c>
      <c r="E165">
        <v>44458002</v>
      </c>
      <c r="F165">
        <v>162458</v>
      </c>
      <c r="G165">
        <v>3382</v>
      </c>
    </row>
    <row r="166" spans="1:7" x14ac:dyDescent="0.25">
      <c r="A166" t="s">
        <v>7</v>
      </c>
      <c r="B166" t="s">
        <v>447</v>
      </c>
      <c r="C166" t="s">
        <v>448</v>
      </c>
      <c r="D166" t="s">
        <v>449</v>
      </c>
      <c r="E166">
        <v>44114832</v>
      </c>
      <c r="F166">
        <v>389701</v>
      </c>
      <c r="G166">
        <v>15339</v>
      </c>
    </row>
    <row r="167" spans="1:7" x14ac:dyDescent="0.25">
      <c r="A167" t="s">
        <v>7</v>
      </c>
      <c r="B167" t="s">
        <v>450</v>
      </c>
      <c r="C167" t="s">
        <v>261</v>
      </c>
      <c r="D167" t="s">
        <v>451</v>
      </c>
      <c r="E167">
        <v>43479442</v>
      </c>
      <c r="F167">
        <v>215124</v>
      </c>
      <c r="G167">
        <v>3466</v>
      </c>
    </row>
    <row r="168" spans="1:7" x14ac:dyDescent="0.25">
      <c r="A168" t="s">
        <v>7</v>
      </c>
      <c r="B168" t="s">
        <v>452</v>
      </c>
      <c r="C168" t="s">
        <v>453</v>
      </c>
      <c r="D168" t="s">
        <v>93</v>
      </c>
      <c r="E168">
        <v>42357502</v>
      </c>
      <c r="F168">
        <v>709647</v>
      </c>
      <c r="G168">
        <v>25599</v>
      </c>
    </row>
    <row r="169" spans="1:7" x14ac:dyDescent="0.25">
      <c r="A169" t="s">
        <v>7</v>
      </c>
      <c r="B169" t="s">
        <v>454</v>
      </c>
      <c r="C169" t="s">
        <v>455</v>
      </c>
      <c r="D169" t="s">
        <v>456</v>
      </c>
      <c r="E169">
        <v>41698104</v>
      </c>
      <c r="F169">
        <v>173096</v>
      </c>
      <c r="G169">
        <v>9190</v>
      </c>
    </row>
    <row r="170" spans="1:7" x14ac:dyDescent="0.25">
      <c r="A170" t="s">
        <v>7</v>
      </c>
      <c r="B170" t="s">
        <v>457</v>
      </c>
      <c r="C170" t="s">
        <v>458</v>
      </c>
      <c r="D170" t="s">
        <v>459</v>
      </c>
      <c r="E170">
        <v>41581148</v>
      </c>
      <c r="F170">
        <v>460658</v>
      </c>
      <c r="G170">
        <v>19250</v>
      </c>
    </row>
    <row r="171" spans="1:7" x14ac:dyDescent="0.25">
      <c r="A171" t="s">
        <v>7</v>
      </c>
      <c r="B171" t="s">
        <v>460</v>
      </c>
      <c r="C171" t="s">
        <v>56</v>
      </c>
      <c r="D171" t="s">
        <v>461</v>
      </c>
      <c r="E171">
        <v>41328414</v>
      </c>
      <c r="F171">
        <v>334322</v>
      </c>
      <c r="G171">
        <v>4733</v>
      </c>
    </row>
    <row r="172" spans="1:7" x14ac:dyDescent="0.25">
      <c r="A172" t="s">
        <v>7</v>
      </c>
      <c r="B172" t="s">
        <v>462</v>
      </c>
      <c r="C172" t="s">
        <v>463</v>
      </c>
      <c r="D172" t="s">
        <v>194</v>
      </c>
      <c r="E172">
        <v>39236678</v>
      </c>
      <c r="F172">
        <v>24834</v>
      </c>
      <c r="G172">
        <v>844</v>
      </c>
    </row>
    <row r="173" spans="1:7" x14ac:dyDescent="0.25">
      <c r="A173" t="s">
        <v>7</v>
      </c>
      <c r="B173" t="s">
        <v>464</v>
      </c>
      <c r="C173" t="s">
        <v>465</v>
      </c>
      <c r="D173" t="s">
        <v>466</v>
      </c>
      <c r="E173">
        <v>39168349</v>
      </c>
      <c r="F173">
        <v>412678</v>
      </c>
      <c r="G173">
        <v>12462</v>
      </c>
    </row>
    <row r="174" spans="1:7" x14ac:dyDescent="0.25">
      <c r="A174" t="s">
        <v>7</v>
      </c>
      <c r="B174" t="s">
        <v>467</v>
      </c>
      <c r="C174" t="s">
        <v>468</v>
      </c>
      <c r="D174" t="s">
        <v>469</v>
      </c>
      <c r="E174">
        <v>38333670</v>
      </c>
      <c r="F174">
        <v>308182</v>
      </c>
      <c r="G174">
        <v>7180</v>
      </c>
    </row>
    <row r="175" spans="1:7" x14ac:dyDescent="0.25">
      <c r="A175" t="s">
        <v>7</v>
      </c>
      <c r="B175" t="s">
        <v>470</v>
      </c>
      <c r="C175" t="s">
        <v>471</v>
      </c>
      <c r="D175" t="s">
        <v>250</v>
      </c>
      <c r="E175">
        <v>38322551</v>
      </c>
      <c r="F175">
        <v>270108</v>
      </c>
      <c r="G175">
        <v>5362</v>
      </c>
    </row>
    <row r="176" spans="1:7" x14ac:dyDescent="0.25">
      <c r="A176" t="s">
        <v>7</v>
      </c>
      <c r="B176" t="s">
        <v>472</v>
      </c>
      <c r="C176" t="s">
        <v>473</v>
      </c>
      <c r="D176" t="s">
        <v>474</v>
      </c>
      <c r="E176">
        <v>37815622</v>
      </c>
      <c r="F176">
        <v>398900</v>
      </c>
      <c r="G176">
        <v>7565</v>
      </c>
    </row>
    <row r="177" spans="1:7" x14ac:dyDescent="0.25">
      <c r="A177" t="s">
        <v>7</v>
      </c>
      <c r="B177" t="s">
        <v>475</v>
      </c>
      <c r="C177" t="s">
        <v>476</v>
      </c>
      <c r="D177" t="s">
        <v>78</v>
      </c>
      <c r="E177">
        <v>37813327</v>
      </c>
      <c r="F177">
        <v>177232</v>
      </c>
      <c r="G177">
        <v>2761</v>
      </c>
    </row>
    <row r="178" spans="1:7" x14ac:dyDescent="0.25">
      <c r="A178" t="s">
        <v>7</v>
      </c>
      <c r="B178" t="s">
        <v>477</v>
      </c>
      <c r="C178" t="s">
        <v>478</v>
      </c>
      <c r="D178" t="s">
        <v>479</v>
      </c>
      <c r="E178">
        <v>37800947</v>
      </c>
      <c r="F178">
        <v>468209</v>
      </c>
      <c r="G178">
        <v>17917</v>
      </c>
    </row>
    <row r="179" spans="1:7" x14ac:dyDescent="0.25">
      <c r="A179" t="s">
        <v>7</v>
      </c>
      <c r="B179" t="s">
        <v>480</v>
      </c>
      <c r="C179" t="s">
        <v>481</v>
      </c>
      <c r="D179" t="s">
        <v>127</v>
      </c>
      <c r="E179">
        <v>37565986</v>
      </c>
      <c r="F179">
        <v>401988</v>
      </c>
      <c r="G179">
        <v>10494</v>
      </c>
    </row>
    <row r="180" spans="1:7" x14ac:dyDescent="0.25">
      <c r="A180" t="s">
        <v>7</v>
      </c>
      <c r="B180" t="s">
        <v>482</v>
      </c>
      <c r="C180" t="s">
        <v>483</v>
      </c>
      <c r="D180" t="s">
        <v>139</v>
      </c>
      <c r="E180">
        <v>37539021</v>
      </c>
      <c r="F180">
        <v>206749</v>
      </c>
      <c r="G180">
        <v>5917</v>
      </c>
    </row>
    <row r="181" spans="1:7" x14ac:dyDescent="0.25">
      <c r="A181" t="s">
        <v>7</v>
      </c>
      <c r="B181" t="s">
        <v>484</v>
      </c>
      <c r="C181" t="s">
        <v>485</v>
      </c>
      <c r="D181" t="s">
        <v>377</v>
      </c>
      <c r="E181">
        <v>37147207</v>
      </c>
      <c r="F181">
        <v>347358</v>
      </c>
      <c r="G181">
        <v>11254</v>
      </c>
    </row>
    <row r="182" spans="1:7" x14ac:dyDescent="0.25">
      <c r="A182" t="s">
        <v>7</v>
      </c>
      <c r="B182" t="s">
        <v>486</v>
      </c>
      <c r="C182" t="s">
        <v>487</v>
      </c>
      <c r="D182" t="s">
        <v>221</v>
      </c>
      <c r="E182">
        <v>36656088</v>
      </c>
      <c r="F182">
        <v>141992</v>
      </c>
      <c r="G182">
        <v>2212</v>
      </c>
    </row>
    <row r="183" spans="1:7" x14ac:dyDescent="0.25">
      <c r="A183" t="s">
        <v>7</v>
      </c>
      <c r="B183" t="s">
        <v>488</v>
      </c>
      <c r="C183" t="s">
        <v>489</v>
      </c>
      <c r="D183" t="s">
        <v>194</v>
      </c>
      <c r="E183">
        <v>36456103</v>
      </c>
      <c r="F183">
        <v>351327</v>
      </c>
      <c r="G183">
        <v>6571</v>
      </c>
    </row>
    <row r="184" spans="1:7" x14ac:dyDescent="0.25">
      <c r="A184" t="s">
        <v>7</v>
      </c>
      <c r="B184" t="s">
        <v>490</v>
      </c>
      <c r="C184" t="s">
        <v>491</v>
      </c>
      <c r="D184" t="s">
        <v>335</v>
      </c>
      <c r="E184">
        <v>36363042</v>
      </c>
      <c r="F184">
        <v>456706</v>
      </c>
      <c r="G184">
        <v>11818</v>
      </c>
    </row>
    <row r="185" spans="1:7" x14ac:dyDescent="0.25">
      <c r="A185" t="s">
        <v>7</v>
      </c>
      <c r="B185" t="s">
        <v>492</v>
      </c>
      <c r="C185" t="s">
        <v>493</v>
      </c>
      <c r="D185" t="s">
        <v>494</v>
      </c>
      <c r="E185">
        <v>36198669</v>
      </c>
      <c r="F185">
        <v>208441</v>
      </c>
      <c r="G185">
        <v>6278</v>
      </c>
    </row>
    <row r="186" spans="1:7" x14ac:dyDescent="0.25">
      <c r="A186" t="s">
        <v>7</v>
      </c>
      <c r="B186" t="s">
        <v>495</v>
      </c>
      <c r="C186" t="s">
        <v>496</v>
      </c>
      <c r="D186" t="s">
        <v>84</v>
      </c>
      <c r="E186">
        <v>35351051</v>
      </c>
      <c r="F186">
        <v>257977</v>
      </c>
      <c r="G186">
        <v>2593</v>
      </c>
    </row>
    <row r="187" spans="1:7" x14ac:dyDescent="0.25">
      <c r="A187" t="s">
        <v>7</v>
      </c>
      <c r="B187" t="s">
        <v>497</v>
      </c>
      <c r="C187" t="s">
        <v>498</v>
      </c>
      <c r="D187" t="s">
        <v>256</v>
      </c>
      <c r="E187">
        <v>35173443</v>
      </c>
      <c r="F187">
        <v>431536</v>
      </c>
      <c r="G187">
        <v>12999</v>
      </c>
    </row>
    <row r="188" spans="1:7" x14ac:dyDescent="0.25">
      <c r="A188" t="s">
        <v>7</v>
      </c>
      <c r="B188" t="s">
        <v>499</v>
      </c>
      <c r="C188" t="s">
        <v>500</v>
      </c>
      <c r="D188" t="s">
        <v>380</v>
      </c>
      <c r="E188">
        <v>35046088</v>
      </c>
      <c r="F188">
        <v>381407</v>
      </c>
      <c r="G188">
        <v>6724</v>
      </c>
    </row>
    <row r="189" spans="1:7" x14ac:dyDescent="0.25">
      <c r="A189" t="s">
        <v>7</v>
      </c>
      <c r="B189" t="s">
        <v>501</v>
      </c>
      <c r="C189" t="s">
        <v>502</v>
      </c>
      <c r="D189" t="s">
        <v>503</v>
      </c>
      <c r="E189">
        <v>34772956</v>
      </c>
      <c r="F189">
        <v>313792</v>
      </c>
      <c r="G189">
        <v>8033</v>
      </c>
    </row>
    <row r="190" spans="1:7" x14ac:dyDescent="0.25">
      <c r="A190" t="s">
        <v>7</v>
      </c>
      <c r="B190" t="s">
        <v>504</v>
      </c>
      <c r="C190" t="s">
        <v>505</v>
      </c>
      <c r="D190" t="s">
        <v>10</v>
      </c>
      <c r="E190">
        <v>34503451</v>
      </c>
      <c r="F190">
        <v>412441</v>
      </c>
      <c r="G190">
        <v>6864</v>
      </c>
    </row>
    <row r="191" spans="1:7" x14ac:dyDescent="0.25">
      <c r="A191" t="s">
        <v>7</v>
      </c>
      <c r="B191" t="s">
        <v>506</v>
      </c>
      <c r="C191" t="s">
        <v>507</v>
      </c>
      <c r="D191" t="s">
        <v>268</v>
      </c>
      <c r="E191">
        <v>34532038</v>
      </c>
      <c r="F191">
        <v>218464</v>
      </c>
      <c r="G191">
        <v>3359</v>
      </c>
    </row>
    <row r="192" spans="1:7" x14ac:dyDescent="0.25">
      <c r="A192" t="s">
        <v>7</v>
      </c>
      <c r="B192" t="s">
        <v>508</v>
      </c>
      <c r="C192" t="s">
        <v>509</v>
      </c>
      <c r="D192" t="s">
        <v>372</v>
      </c>
      <c r="E192">
        <v>33756830</v>
      </c>
      <c r="F192">
        <v>313636</v>
      </c>
      <c r="G192">
        <v>2513</v>
      </c>
    </row>
    <row r="193" spans="1:7" x14ac:dyDescent="0.25">
      <c r="A193" t="s">
        <v>7</v>
      </c>
      <c r="B193" t="s">
        <v>510</v>
      </c>
      <c r="C193" t="s">
        <v>511</v>
      </c>
      <c r="D193" t="s">
        <v>512</v>
      </c>
      <c r="E193">
        <v>33323497</v>
      </c>
      <c r="F193">
        <v>289326</v>
      </c>
      <c r="G193">
        <v>4941</v>
      </c>
    </row>
    <row r="194" spans="1:7" x14ac:dyDescent="0.25">
      <c r="A194" t="s">
        <v>7</v>
      </c>
      <c r="B194" t="s">
        <v>513</v>
      </c>
      <c r="C194" t="s">
        <v>514</v>
      </c>
      <c r="D194" t="s">
        <v>515</v>
      </c>
      <c r="E194">
        <v>33130775</v>
      </c>
      <c r="F194">
        <v>176861</v>
      </c>
      <c r="G194">
        <v>4558</v>
      </c>
    </row>
    <row r="195" spans="1:7" x14ac:dyDescent="0.25">
      <c r="A195" t="s">
        <v>7</v>
      </c>
      <c r="B195" t="s">
        <v>516</v>
      </c>
      <c r="C195" t="s">
        <v>517</v>
      </c>
      <c r="D195" t="s">
        <v>515</v>
      </c>
      <c r="E195">
        <v>32902726</v>
      </c>
      <c r="F195">
        <v>397709</v>
      </c>
      <c r="G195">
        <v>13279</v>
      </c>
    </row>
    <row r="196" spans="1:7" x14ac:dyDescent="0.25">
      <c r="A196" t="s">
        <v>7</v>
      </c>
      <c r="B196" t="s">
        <v>518</v>
      </c>
      <c r="C196" t="s">
        <v>519</v>
      </c>
      <c r="D196" t="s">
        <v>520</v>
      </c>
      <c r="E196">
        <v>32811303</v>
      </c>
      <c r="F196">
        <v>167967</v>
      </c>
      <c r="G196">
        <v>3653</v>
      </c>
    </row>
    <row r="197" spans="1:7" x14ac:dyDescent="0.25">
      <c r="A197" t="s">
        <v>7</v>
      </c>
      <c r="B197" t="s">
        <v>521</v>
      </c>
      <c r="C197" t="s">
        <v>522</v>
      </c>
      <c r="D197" t="s">
        <v>523</v>
      </c>
      <c r="E197">
        <v>32764626</v>
      </c>
      <c r="F197">
        <v>383194</v>
      </c>
      <c r="G197">
        <v>11820</v>
      </c>
    </row>
    <row r="198" spans="1:7" x14ac:dyDescent="0.25">
      <c r="A198" t="s">
        <v>7</v>
      </c>
      <c r="B198" t="s">
        <v>524</v>
      </c>
      <c r="C198" t="s">
        <v>525</v>
      </c>
      <c r="D198" t="s">
        <v>526</v>
      </c>
      <c r="E198">
        <v>32763137</v>
      </c>
      <c r="F198">
        <v>874728</v>
      </c>
      <c r="G198">
        <v>16902</v>
      </c>
    </row>
    <row r="199" spans="1:7" x14ac:dyDescent="0.25">
      <c r="A199" t="s">
        <v>7</v>
      </c>
      <c r="B199" t="s">
        <v>527</v>
      </c>
      <c r="C199" t="s">
        <v>528</v>
      </c>
      <c r="D199" t="s">
        <v>216</v>
      </c>
      <c r="E199">
        <v>32005082</v>
      </c>
      <c r="F199">
        <v>241804</v>
      </c>
      <c r="G199">
        <v>4885</v>
      </c>
    </row>
    <row r="200" spans="1:7" x14ac:dyDescent="0.25">
      <c r="A200" t="s">
        <v>7</v>
      </c>
      <c r="B200" t="s">
        <v>529</v>
      </c>
      <c r="C200" t="s">
        <v>530</v>
      </c>
      <c r="D200" t="s">
        <v>531</v>
      </c>
      <c r="E200">
        <v>31800556</v>
      </c>
      <c r="F200">
        <v>230951</v>
      </c>
      <c r="G200">
        <v>3880</v>
      </c>
    </row>
    <row r="201" spans="1:7" x14ac:dyDescent="0.25">
      <c r="A201" t="s">
        <v>7</v>
      </c>
      <c r="B201" t="s">
        <v>532</v>
      </c>
      <c r="C201" t="s">
        <v>533</v>
      </c>
      <c r="D201" t="s">
        <v>265</v>
      </c>
      <c r="E201">
        <v>31404279</v>
      </c>
      <c r="F201">
        <v>421532</v>
      </c>
      <c r="G201">
        <v>6540</v>
      </c>
    </row>
    <row r="202" spans="1:7" x14ac:dyDescent="0.25">
      <c r="A202" t="s">
        <v>7</v>
      </c>
      <c r="B202" t="s">
        <v>534</v>
      </c>
      <c r="C202" t="s">
        <v>535</v>
      </c>
      <c r="D202" t="s">
        <v>536</v>
      </c>
      <c r="E202">
        <v>31261482</v>
      </c>
      <c r="F202">
        <v>127007</v>
      </c>
      <c r="G202">
        <v>2190</v>
      </c>
    </row>
    <row r="203" spans="1:7" x14ac:dyDescent="0.25">
      <c r="A203" t="s">
        <v>7</v>
      </c>
      <c r="B203" t="s">
        <v>537</v>
      </c>
      <c r="C203" t="s">
        <v>538</v>
      </c>
      <c r="D203" t="s">
        <v>459</v>
      </c>
      <c r="E203">
        <v>31114711</v>
      </c>
      <c r="F203">
        <v>207600</v>
      </c>
      <c r="G203">
        <v>9400</v>
      </c>
    </row>
    <row r="204" spans="1:7" x14ac:dyDescent="0.25">
      <c r="A204" t="s">
        <v>7</v>
      </c>
      <c r="B204" t="s">
        <v>539</v>
      </c>
      <c r="C204" t="s">
        <v>540</v>
      </c>
      <c r="D204" t="s">
        <v>541</v>
      </c>
      <c r="E204">
        <v>30828296</v>
      </c>
      <c r="F204">
        <v>180052</v>
      </c>
      <c r="G204">
        <v>4577</v>
      </c>
    </row>
    <row r="205" spans="1:7" x14ac:dyDescent="0.25">
      <c r="A205" t="s">
        <v>7</v>
      </c>
      <c r="B205" t="s">
        <v>542</v>
      </c>
      <c r="C205" t="s">
        <v>543</v>
      </c>
      <c r="D205" t="s">
        <v>544</v>
      </c>
      <c r="E205">
        <v>30433219</v>
      </c>
      <c r="F205">
        <v>253000</v>
      </c>
      <c r="G205">
        <v>14612</v>
      </c>
    </row>
    <row r="206" spans="1:7" x14ac:dyDescent="0.25">
      <c r="A206" t="s">
        <v>7</v>
      </c>
      <c r="B206" t="s">
        <v>545</v>
      </c>
      <c r="C206" t="s">
        <v>546</v>
      </c>
      <c r="D206" t="s">
        <v>159</v>
      </c>
      <c r="E206">
        <v>30102275</v>
      </c>
      <c r="F206">
        <v>365412</v>
      </c>
      <c r="G206">
        <v>17268</v>
      </c>
    </row>
    <row r="207" spans="1:7" x14ac:dyDescent="0.25">
      <c r="A207" t="s">
        <v>7</v>
      </c>
      <c r="B207" t="s">
        <v>547</v>
      </c>
      <c r="C207" t="s">
        <v>548</v>
      </c>
      <c r="D207" t="s">
        <v>432</v>
      </c>
      <c r="E207">
        <v>29988437</v>
      </c>
      <c r="F207">
        <v>312007</v>
      </c>
      <c r="G207">
        <v>9975</v>
      </c>
    </row>
    <row r="208" spans="1:7" x14ac:dyDescent="0.25">
      <c r="A208" t="s">
        <v>7</v>
      </c>
      <c r="B208" t="s">
        <v>549</v>
      </c>
      <c r="C208" t="s">
        <v>550</v>
      </c>
      <c r="D208" t="s">
        <v>101</v>
      </c>
      <c r="E208">
        <v>29337275</v>
      </c>
      <c r="F208">
        <v>138416</v>
      </c>
      <c r="G208">
        <v>3185</v>
      </c>
    </row>
    <row r="209" spans="1:7" x14ac:dyDescent="0.25">
      <c r="A209" t="s">
        <v>7</v>
      </c>
      <c r="B209" t="s">
        <v>551</v>
      </c>
      <c r="C209" t="s">
        <v>552</v>
      </c>
      <c r="D209" t="s">
        <v>350</v>
      </c>
      <c r="E209">
        <v>28529486</v>
      </c>
      <c r="F209">
        <v>87972</v>
      </c>
      <c r="G209">
        <v>2162</v>
      </c>
    </row>
    <row r="210" spans="1:7" x14ac:dyDescent="0.25">
      <c r="A210" t="s">
        <v>7</v>
      </c>
      <c r="B210" t="s">
        <v>553</v>
      </c>
      <c r="C210" t="s">
        <v>554</v>
      </c>
      <c r="D210" t="s">
        <v>205</v>
      </c>
      <c r="E210">
        <v>28170253</v>
      </c>
      <c r="F210">
        <v>300751</v>
      </c>
      <c r="G210">
        <v>10987</v>
      </c>
    </row>
    <row r="211" spans="1:7" x14ac:dyDescent="0.25">
      <c r="A211" t="s">
        <v>7</v>
      </c>
      <c r="B211" t="s">
        <v>555</v>
      </c>
      <c r="C211" t="s">
        <v>556</v>
      </c>
      <c r="D211" t="s">
        <v>557</v>
      </c>
      <c r="E211">
        <v>27983927</v>
      </c>
      <c r="F211">
        <v>247476</v>
      </c>
      <c r="G211">
        <v>2383</v>
      </c>
    </row>
    <row r="212" spans="1:7" x14ac:dyDescent="0.25">
      <c r="A212" t="s">
        <v>7</v>
      </c>
      <c r="B212" t="s">
        <v>558</v>
      </c>
      <c r="C212" t="s">
        <v>559</v>
      </c>
      <c r="D212" t="s">
        <v>560</v>
      </c>
      <c r="E212">
        <v>27858247</v>
      </c>
      <c r="F212">
        <v>327414</v>
      </c>
      <c r="G212">
        <v>21182</v>
      </c>
    </row>
    <row r="213" spans="1:7" x14ac:dyDescent="0.25">
      <c r="A213" t="s">
        <v>7</v>
      </c>
      <c r="B213" t="s">
        <v>561</v>
      </c>
      <c r="C213" t="s">
        <v>562</v>
      </c>
      <c r="D213" t="s">
        <v>93</v>
      </c>
      <c r="E213">
        <v>27143605</v>
      </c>
      <c r="F213">
        <v>723587</v>
      </c>
      <c r="G213">
        <v>49703</v>
      </c>
    </row>
    <row r="214" spans="1:7" x14ac:dyDescent="0.25">
      <c r="A214" t="s">
        <v>7</v>
      </c>
      <c r="B214" t="s">
        <v>563</v>
      </c>
      <c r="C214" t="s">
        <v>564</v>
      </c>
      <c r="D214" t="s">
        <v>440</v>
      </c>
      <c r="E214">
        <v>27103934</v>
      </c>
      <c r="F214">
        <v>422828</v>
      </c>
      <c r="G214">
        <v>7260</v>
      </c>
    </row>
    <row r="215" spans="1:7" x14ac:dyDescent="0.25">
      <c r="A215" t="s">
        <v>7</v>
      </c>
      <c r="B215" t="s">
        <v>565</v>
      </c>
      <c r="C215" t="s">
        <v>566</v>
      </c>
      <c r="D215" t="s">
        <v>250</v>
      </c>
      <c r="E215">
        <v>26989780</v>
      </c>
      <c r="F215">
        <v>171043</v>
      </c>
      <c r="G215">
        <v>4062</v>
      </c>
    </row>
    <row r="216" spans="1:7" x14ac:dyDescent="0.25">
      <c r="A216" t="s">
        <v>7</v>
      </c>
      <c r="B216" t="s">
        <v>567</v>
      </c>
      <c r="C216" t="s">
        <v>568</v>
      </c>
      <c r="D216" t="s">
        <v>194</v>
      </c>
      <c r="E216">
        <v>26287254</v>
      </c>
      <c r="F216">
        <v>202570</v>
      </c>
      <c r="G216">
        <v>5184</v>
      </c>
    </row>
    <row r="217" spans="1:7" x14ac:dyDescent="0.25">
      <c r="A217" t="s">
        <v>7</v>
      </c>
      <c r="B217" t="s">
        <v>569</v>
      </c>
      <c r="C217" t="s">
        <v>570</v>
      </c>
      <c r="D217" t="s">
        <v>221</v>
      </c>
      <c r="E217">
        <v>26254523</v>
      </c>
      <c r="F217">
        <v>203803</v>
      </c>
      <c r="G217">
        <v>5845</v>
      </c>
    </row>
    <row r="218" spans="1:7" x14ac:dyDescent="0.25">
      <c r="A218" t="s">
        <v>7</v>
      </c>
      <c r="B218" t="s">
        <v>571</v>
      </c>
      <c r="C218" t="s">
        <v>572</v>
      </c>
      <c r="D218" t="s">
        <v>573</v>
      </c>
      <c r="E218">
        <v>25668369</v>
      </c>
      <c r="F218">
        <v>261154</v>
      </c>
      <c r="G218">
        <v>4821</v>
      </c>
    </row>
    <row r="219" spans="1:7" x14ac:dyDescent="0.25">
      <c r="A219" t="s">
        <v>7</v>
      </c>
      <c r="B219" t="s">
        <v>574</v>
      </c>
      <c r="C219" t="s">
        <v>575</v>
      </c>
      <c r="D219" t="s">
        <v>576</v>
      </c>
      <c r="E219">
        <v>25302213</v>
      </c>
      <c r="F219">
        <v>439998</v>
      </c>
      <c r="G219">
        <v>9626</v>
      </c>
    </row>
    <row r="220" spans="1:7" x14ac:dyDescent="0.25">
      <c r="A220" t="s">
        <v>7</v>
      </c>
      <c r="B220" t="s">
        <v>577</v>
      </c>
      <c r="C220" t="s">
        <v>578</v>
      </c>
      <c r="D220" t="s">
        <v>579</v>
      </c>
      <c r="E220">
        <v>25018834</v>
      </c>
      <c r="F220">
        <v>159342</v>
      </c>
      <c r="G220">
        <v>2942</v>
      </c>
    </row>
    <row r="221" spans="1:7" x14ac:dyDescent="0.25">
      <c r="A221" t="s">
        <v>7</v>
      </c>
      <c r="B221" t="s">
        <v>580</v>
      </c>
      <c r="C221" t="s">
        <v>581</v>
      </c>
      <c r="D221" t="s">
        <v>582</v>
      </c>
      <c r="E221">
        <v>24740702</v>
      </c>
      <c r="F221">
        <v>209120</v>
      </c>
      <c r="G221">
        <v>4992</v>
      </c>
    </row>
    <row r="222" spans="1:7" x14ac:dyDescent="0.25">
      <c r="A222" t="s">
        <v>7</v>
      </c>
      <c r="B222" t="s">
        <v>583</v>
      </c>
      <c r="C222" t="s">
        <v>584</v>
      </c>
      <c r="D222" t="s">
        <v>449</v>
      </c>
      <c r="E222">
        <v>24636882</v>
      </c>
      <c r="F222">
        <v>216888</v>
      </c>
      <c r="G222">
        <v>1502</v>
      </c>
    </row>
    <row r="223" spans="1:7" x14ac:dyDescent="0.25">
      <c r="A223" t="s">
        <v>7</v>
      </c>
      <c r="B223" t="s">
        <v>585</v>
      </c>
      <c r="C223" t="s">
        <v>586</v>
      </c>
      <c r="D223" t="s">
        <v>587</v>
      </c>
      <c r="E223">
        <v>24500524</v>
      </c>
      <c r="F223">
        <v>237017</v>
      </c>
      <c r="G223">
        <v>4164</v>
      </c>
    </row>
    <row r="224" spans="1:7" x14ac:dyDescent="0.25">
      <c r="A224" t="s">
        <v>7</v>
      </c>
      <c r="B224" t="s">
        <v>588</v>
      </c>
      <c r="C224" t="s">
        <v>589</v>
      </c>
      <c r="D224" t="s">
        <v>139</v>
      </c>
      <c r="E224">
        <v>24403200</v>
      </c>
      <c r="F224">
        <v>147763</v>
      </c>
      <c r="G224">
        <v>3802</v>
      </c>
    </row>
    <row r="225" spans="1:7" x14ac:dyDescent="0.25">
      <c r="A225" t="s">
        <v>7</v>
      </c>
      <c r="B225" t="s">
        <v>590</v>
      </c>
      <c r="C225" t="s">
        <v>591</v>
      </c>
      <c r="D225" t="s">
        <v>271</v>
      </c>
      <c r="E225">
        <v>23835901</v>
      </c>
      <c r="F225">
        <v>186786</v>
      </c>
      <c r="G225">
        <v>7219</v>
      </c>
    </row>
    <row r="226" spans="1:7" x14ac:dyDescent="0.25">
      <c r="A226" t="s">
        <v>7</v>
      </c>
      <c r="B226" t="s">
        <v>592</v>
      </c>
      <c r="C226" t="s">
        <v>593</v>
      </c>
      <c r="D226" t="s">
        <v>45</v>
      </c>
      <c r="E226">
        <v>23681590</v>
      </c>
      <c r="F226">
        <v>170409</v>
      </c>
      <c r="G226">
        <v>2547</v>
      </c>
    </row>
    <row r="227" spans="1:7" x14ac:dyDescent="0.25">
      <c r="A227" t="s">
        <v>7</v>
      </c>
      <c r="B227" t="s">
        <v>594</v>
      </c>
      <c r="C227" t="s">
        <v>595</v>
      </c>
      <c r="D227" t="s">
        <v>596</v>
      </c>
      <c r="E227">
        <v>23634540</v>
      </c>
      <c r="F227">
        <v>219848</v>
      </c>
      <c r="G227">
        <v>3723</v>
      </c>
    </row>
    <row r="228" spans="1:7" x14ac:dyDescent="0.25">
      <c r="A228" t="s">
        <v>7</v>
      </c>
      <c r="B228" t="s">
        <v>597</v>
      </c>
      <c r="C228" t="s">
        <v>598</v>
      </c>
      <c r="D228" t="s">
        <v>599</v>
      </c>
      <c r="E228">
        <v>23576193</v>
      </c>
      <c r="F228">
        <v>143849</v>
      </c>
      <c r="G228">
        <v>2139</v>
      </c>
    </row>
    <row r="229" spans="1:7" x14ac:dyDescent="0.25">
      <c r="A229" t="s">
        <v>7</v>
      </c>
      <c r="B229" t="s">
        <v>600</v>
      </c>
      <c r="C229" t="s">
        <v>601</v>
      </c>
      <c r="D229" t="s">
        <v>602</v>
      </c>
      <c r="E229">
        <v>23582878</v>
      </c>
      <c r="F229">
        <v>219837</v>
      </c>
      <c r="G229">
        <v>2580</v>
      </c>
    </row>
    <row r="230" spans="1:7" x14ac:dyDescent="0.25">
      <c r="A230" t="s">
        <v>7</v>
      </c>
      <c r="B230" t="s">
        <v>603</v>
      </c>
      <c r="C230" t="s">
        <v>604</v>
      </c>
      <c r="D230" t="s">
        <v>133</v>
      </c>
      <c r="E230">
        <v>23479327</v>
      </c>
      <c r="F230">
        <v>179713</v>
      </c>
      <c r="G230">
        <v>2638</v>
      </c>
    </row>
    <row r="231" spans="1:7" x14ac:dyDescent="0.25">
      <c r="A231" t="s">
        <v>7</v>
      </c>
      <c r="B231" t="s">
        <v>605</v>
      </c>
      <c r="C231" t="s">
        <v>606</v>
      </c>
      <c r="D231" t="s">
        <v>607</v>
      </c>
      <c r="E231">
        <v>23391176</v>
      </c>
      <c r="F231">
        <v>212046</v>
      </c>
      <c r="G231">
        <v>10292</v>
      </c>
    </row>
    <row r="232" spans="1:7" x14ac:dyDescent="0.25">
      <c r="A232" t="s">
        <v>7</v>
      </c>
      <c r="B232" t="s">
        <v>608</v>
      </c>
      <c r="C232" t="s">
        <v>609</v>
      </c>
      <c r="D232" t="s">
        <v>610</v>
      </c>
      <c r="E232">
        <v>23302406</v>
      </c>
      <c r="F232">
        <v>173805</v>
      </c>
      <c r="G232">
        <v>3005</v>
      </c>
    </row>
    <row r="233" spans="1:7" x14ac:dyDescent="0.25">
      <c r="A233" t="s">
        <v>7</v>
      </c>
      <c r="B233" t="s">
        <v>611</v>
      </c>
      <c r="C233" t="s">
        <v>612</v>
      </c>
      <c r="D233" t="s">
        <v>613</v>
      </c>
      <c r="E233">
        <v>23203790</v>
      </c>
      <c r="F233">
        <v>181852</v>
      </c>
      <c r="G233">
        <v>5219</v>
      </c>
    </row>
    <row r="234" spans="1:7" x14ac:dyDescent="0.25">
      <c r="A234" t="s">
        <v>7</v>
      </c>
      <c r="B234" t="s">
        <v>614</v>
      </c>
      <c r="C234" t="s">
        <v>615</v>
      </c>
      <c r="D234" t="s">
        <v>78</v>
      </c>
      <c r="E234">
        <v>23175598</v>
      </c>
      <c r="F234">
        <v>235761</v>
      </c>
      <c r="G234">
        <v>3773</v>
      </c>
    </row>
    <row r="235" spans="1:7" x14ac:dyDescent="0.25">
      <c r="A235" t="s">
        <v>7</v>
      </c>
      <c r="B235" t="s">
        <v>616</v>
      </c>
      <c r="C235" t="s">
        <v>617</v>
      </c>
      <c r="D235" t="s">
        <v>271</v>
      </c>
      <c r="E235">
        <v>23044796</v>
      </c>
      <c r="F235">
        <v>236525</v>
      </c>
      <c r="G235">
        <v>6295</v>
      </c>
    </row>
    <row r="236" spans="1:7" x14ac:dyDescent="0.25">
      <c r="A236" t="s">
        <v>7</v>
      </c>
      <c r="B236" t="s">
        <v>618</v>
      </c>
      <c r="C236" t="s">
        <v>619</v>
      </c>
      <c r="D236" t="s">
        <v>208</v>
      </c>
      <c r="E236">
        <v>22900757</v>
      </c>
      <c r="F236">
        <v>206795</v>
      </c>
      <c r="G236">
        <v>4784</v>
      </c>
    </row>
    <row r="237" spans="1:7" x14ac:dyDescent="0.25">
      <c r="A237" t="s">
        <v>7</v>
      </c>
      <c r="B237" t="s">
        <v>620</v>
      </c>
      <c r="C237" t="s">
        <v>621</v>
      </c>
      <c r="D237" t="s">
        <v>622</v>
      </c>
      <c r="E237">
        <v>22694845</v>
      </c>
      <c r="F237">
        <v>121681</v>
      </c>
      <c r="G237">
        <v>1650</v>
      </c>
    </row>
    <row r="238" spans="1:7" x14ac:dyDescent="0.25">
      <c r="A238" t="s">
        <v>7</v>
      </c>
      <c r="B238" t="s">
        <v>623</v>
      </c>
      <c r="C238" t="s">
        <v>624</v>
      </c>
      <c r="D238" t="s">
        <v>610</v>
      </c>
      <c r="E238">
        <v>22588977</v>
      </c>
      <c r="F238">
        <v>158089</v>
      </c>
      <c r="G238">
        <v>3358</v>
      </c>
    </row>
    <row r="239" spans="1:7" x14ac:dyDescent="0.25">
      <c r="A239" t="s">
        <v>7</v>
      </c>
      <c r="B239" t="s">
        <v>625</v>
      </c>
      <c r="C239" t="s">
        <v>626</v>
      </c>
      <c r="D239" t="s">
        <v>627</v>
      </c>
      <c r="E239">
        <v>22468661</v>
      </c>
      <c r="F239">
        <v>251418</v>
      </c>
      <c r="G239">
        <v>4743</v>
      </c>
    </row>
    <row r="240" spans="1:7" x14ac:dyDescent="0.25">
      <c r="A240" t="s">
        <v>7</v>
      </c>
      <c r="B240" t="s">
        <v>628</v>
      </c>
      <c r="C240" t="s">
        <v>629</v>
      </c>
      <c r="D240" t="s">
        <v>87</v>
      </c>
      <c r="E240">
        <v>22401757</v>
      </c>
      <c r="F240">
        <v>108432</v>
      </c>
      <c r="G240">
        <v>1728</v>
      </c>
    </row>
    <row r="241" spans="1:7" x14ac:dyDescent="0.25">
      <c r="A241" t="s">
        <v>7</v>
      </c>
      <c r="B241" t="s">
        <v>630</v>
      </c>
      <c r="C241" t="s">
        <v>631</v>
      </c>
      <c r="D241" t="s">
        <v>531</v>
      </c>
      <c r="E241">
        <v>22403868</v>
      </c>
      <c r="F241">
        <v>114020</v>
      </c>
      <c r="G241">
        <v>2567</v>
      </c>
    </row>
    <row r="242" spans="1:7" x14ac:dyDescent="0.25">
      <c r="A242" t="s">
        <v>7</v>
      </c>
      <c r="B242" t="s">
        <v>632</v>
      </c>
      <c r="C242" t="s">
        <v>633</v>
      </c>
      <c r="D242" t="s">
        <v>22</v>
      </c>
      <c r="E242">
        <v>22402203</v>
      </c>
      <c r="F242">
        <v>87457</v>
      </c>
      <c r="G242">
        <v>1558</v>
      </c>
    </row>
    <row r="243" spans="1:7" x14ac:dyDescent="0.25">
      <c r="A243" t="s">
        <v>7</v>
      </c>
      <c r="B243" t="s">
        <v>634</v>
      </c>
      <c r="C243" t="s">
        <v>635</v>
      </c>
      <c r="D243" t="s">
        <v>253</v>
      </c>
      <c r="E243">
        <v>22358940</v>
      </c>
      <c r="F243">
        <v>137342</v>
      </c>
      <c r="G243">
        <v>4676</v>
      </c>
    </row>
    <row r="244" spans="1:7" x14ac:dyDescent="0.25">
      <c r="A244" t="s">
        <v>7</v>
      </c>
      <c r="B244" t="s">
        <v>636</v>
      </c>
      <c r="C244" t="s">
        <v>637</v>
      </c>
      <c r="D244" t="s">
        <v>274</v>
      </c>
      <c r="E244">
        <v>22257506</v>
      </c>
      <c r="F244">
        <v>226526</v>
      </c>
      <c r="G244">
        <v>2956</v>
      </c>
    </row>
    <row r="245" spans="1:7" x14ac:dyDescent="0.25">
      <c r="A245" t="s">
        <v>7</v>
      </c>
      <c r="B245" t="s">
        <v>638</v>
      </c>
      <c r="C245" t="s">
        <v>639</v>
      </c>
      <c r="D245" t="s">
        <v>640</v>
      </c>
      <c r="E245">
        <v>22139541</v>
      </c>
      <c r="F245">
        <v>116265</v>
      </c>
      <c r="G245">
        <v>2674</v>
      </c>
    </row>
    <row r="246" spans="1:7" x14ac:dyDescent="0.25">
      <c r="A246" t="s">
        <v>7</v>
      </c>
      <c r="B246" t="s">
        <v>641</v>
      </c>
      <c r="C246" t="s">
        <v>642</v>
      </c>
      <c r="D246" t="s">
        <v>643</v>
      </c>
      <c r="E246">
        <v>21875775</v>
      </c>
      <c r="F246">
        <v>40387</v>
      </c>
      <c r="G246">
        <v>859</v>
      </c>
    </row>
    <row r="247" spans="1:7" x14ac:dyDescent="0.25">
      <c r="A247" t="s">
        <v>7</v>
      </c>
      <c r="B247" t="s">
        <v>644</v>
      </c>
      <c r="C247" t="s">
        <v>645</v>
      </c>
      <c r="D247" t="s">
        <v>283</v>
      </c>
      <c r="E247">
        <v>21621836</v>
      </c>
      <c r="F247">
        <v>187463</v>
      </c>
      <c r="G247">
        <v>4748</v>
      </c>
    </row>
    <row r="248" spans="1:7" x14ac:dyDescent="0.25">
      <c r="A248" t="s">
        <v>7</v>
      </c>
      <c r="B248" t="s">
        <v>646</v>
      </c>
      <c r="C248" t="s">
        <v>578</v>
      </c>
      <c r="D248" t="s">
        <v>156</v>
      </c>
      <c r="E248">
        <v>21536548</v>
      </c>
      <c r="F248">
        <v>142301</v>
      </c>
      <c r="G248">
        <v>3210</v>
      </c>
    </row>
    <row r="249" spans="1:7" x14ac:dyDescent="0.25">
      <c r="A249" t="s">
        <v>7</v>
      </c>
      <c r="B249" t="s">
        <v>647</v>
      </c>
      <c r="C249" t="s">
        <v>648</v>
      </c>
      <c r="D249" t="s">
        <v>10</v>
      </c>
      <c r="E249">
        <v>21343024</v>
      </c>
      <c r="F249">
        <v>304752</v>
      </c>
      <c r="G249">
        <v>4800</v>
      </c>
    </row>
    <row r="250" spans="1:7" x14ac:dyDescent="0.25">
      <c r="A250" t="s">
        <v>7</v>
      </c>
      <c r="B250" t="s">
        <v>649</v>
      </c>
      <c r="C250" t="s">
        <v>650</v>
      </c>
      <c r="D250" t="s">
        <v>651</v>
      </c>
      <c r="E250">
        <v>21313617</v>
      </c>
      <c r="F250">
        <v>381326</v>
      </c>
      <c r="G250">
        <v>6382</v>
      </c>
    </row>
    <row r="251" spans="1:7" x14ac:dyDescent="0.25">
      <c r="A251" t="s">
        <v>7</v>
      </c>
      <c r="B251" t="s">
        <v>652</v>
      </c>
      <c r="C251" t="s">
        <v>653</v>
      </c>
      <c r="D251" t="s">
        <v>116</v>
      </c>
      <c r="E251">
        <v>20822611</v>
      </c>
      <c r="F251">
        <v>126577</v>
      </c>
      <c r="G251">
        <v>2246</v>
      </c>
    </row>
    <row r="252" spans="1:7" x14ac:dyDescent="0.25">
      <c r="A252" t="s">
        <v>7</v>
      </c>
      <c r="B252" t="s">
        <v>654</v>
      </c>
      <c r="C252" t="s">
        <v>655</v>
      </c>
      <c r="D252" t="s">
        <v>335</v>
      </c>
      <c r="E252">
        <v>20477653</v>
      </c>
      <c r="F252">
        <v>384012</v>
      </c>
      <c r="G252">
        <v>5444</v>
      </c>
    </row>
    <row r="253" spans="1:7" x14ac:dyDescent="0.25">
      <c r="A253" t="s">
        <v>7</v>
      </c>
      <c r="B253" t="s">
        <v>656</v>
      </c>
      <c r="C253" t="s">
        <v>657</v>
      </c>
      <c r="D253" t="s">
        <v>45</v>
      </c>
      <c r="E253">
        <v>19984917</v>
      </c>
      <c r="F253">
        <v>117407</v>
      </c>
      <c r="G253">
        <v>2275</v>
      </c>
    </row>
    <row r="254" spans="1:7" x14ac:dyDescent="0.25">
      <c r="A254" t="s">
        <v>7</v>
      </c>
      <c r="B254" t="s">
        <v>658</v>
      </c>
      <c r="C254" t="s">
        <v>659</v>
      </c>
      <c r="D254" t="s">
        <v>277</v>
      </c>
      <c r="E254">
        <v>19999851</v>
      </c>
      <c r="F254">
        <v>256603</v>
      </c>
      <c r="G254">
        <v>4656</v>
      </c>
    </row>
    <row r="255" spans="1:7" x14ac:dyDescent="0.25">
      <c r="A255" t="s">
        <v>7</v>
      </c>
      <c r="B255" t="s">
        <v>660</v>
      </c>
      <c r="C255" t="s">
        <v>661</v>
      </c>
      <c r="D255" t="s">
        <v>22</v>
      </c>
      <c r="E255">
        <v>19738027</v>
      </c>
      <c r="F255">
        <v>169104</v>
      </c>
      <c r="G255">
        <v>907</v>
      </c>
    </row>
    <row r="256" spans="1:7" x14ac:dyDescent="0.25">
      <c r="A256" t="s">
        <v>7</v>
      </c>
      <c r="B256" t="s">
        <v>662</v>
      </c>
      <c r="C256" t="s">
        <v>663</v>
      </c>
      <c r="D256" t="s">
        <v>277</v>
      </c>
      <c r="E256">
        <v>19417543</v>
      </c>
      <c r="F256">
        <v>208100</v>
      </c>
      <c r="G256">
        <v>3354</v>
      </c>
    </row>
    <row r="257" spans="1:7" x14ac:dyDescent="0.25">
      <c r="A257" t="s">
        <v>7</v>
      </c>
      <c r="B257" t="s">
        <v>664</v>
      </c>
      <c r="C257" t="s">
        <v>665</v>
      </c>
      <c r="D257" t="s">
        <v>403</v>
      </c>
      <c r="E257">
        <v>19338300</v>
      </c>
      <c r="F257">
        <v>121209</v>
      </c>
      <c r="G257">
        <v>3245</v>
      </c>
    </row>
    <row r="258" spans="1:7" x14ac:dyDescent="0.25">
      <c r="A258" t="s">
        <v>7</v>
      </c>
      <c r="B258" t="s">
        <v>666</v>
      </c>
      <c r="C258" t="s">
        <v>667</v>
      </c>
      <c r="D258" t="s">
        <v>33</v>
      </c>
      <c r="E258">
        <v>19333543</v>
      </c>
      <c r="F258">
        <v>211788</v>
      </c>
      <c r="G258">
        <v>4538</v>
      </c>
    </row>
    <row r="259" spans="1:7" x14ac:dyDescent="0.25">
      <c r="A259" t="s">
        <v>7</v>
      </c>
      <c r="B259" t="s">
        <v>668</v>
      </c>
      <c r="C259" t="s">
        <v>349</v>
      </c>
      <c r="D259" t="s">
        <v>573</v>
      </c>
      <c r="E259">
        <v>19259955</v>
      </c>
      <c r="F259">
        <v>217805</v>
      </c>
      <c r="G259">
        <v>3444</v>
      </c>
    </row>
    <row r="260" spans="1:7" x14ac:dyDescent="0.25">
      <c r="A260" t="s">
        <v>7</v>
      </c>
      <c r="B260" t="s">
        <v>669</v>
      </c>
      <c r="C260" t="s">
        <v>670</v>
      </c>
      <c r="D260" t="s">
        <v>671</v>
      </c>
      <c r="E260">
        <v>19016234</v>
      </c>
      <c r="F260">
        <v>258284</v>
      </c>
      <c r="G260">
        <v>4477</v>
      </c>
    </row>
    <row r="261" spans="1:7" x14ac:dyDescent="0.25">
      <c r="A261" t="s">
        <v>7</v>
      </c>
      <c r="B261" t="s">
        <v>672</v>
      </c>
      <c r="C261" t="s">
        <v>673</v>
      </c>
      <c r="D261" t="s">
        <v>22</v>
      </c>
      <c r="E261">
        <v>18934181</v>
      </c>
      <c r="F261">
        <v>280401</v>
      </c>
      <c r="G261">
        <v>32456</v>
      </c>
    </row>
    <row r="262" spans="1:7" x14ac:dyDescent="0.25">
      <c r="A262" t="s">
        <v>7</v>
      </c>
      <c r="B262" t="s">
        <v>674</v>
      </c>
      <c r="C262" t="s">
        <v>675</v>
      </c>
      <c r="D262" t="s">
        <v>133</v>
      </c>
      <c r="E262">
        <v>18902466</v>
      </c>
      <c r="F262">
        <v>215385</v>
      </c>
      <c r="G262">
        <v>4892</v>
      </c>
    </row>
    <row r="263" spans="1:7" x14ac:dyDescent="0.25">
      <c r="A263" t="s">
        <v>7</v>
      </c>
      <c r="B263" t="s">
        <v>676</v>
      </c>
      <c r="C263" t="s">
        <v>677</v>
      </c>
      <c r="D263" t="s">
        <v>335</v>
      </c>
      <c r="E263">
        <v>18647761</v>
      </c>
      <c r="F263">
        <v>489103</v>
      </c>
      <c r="G263">
        <v>20780</v>
      </c>
    </row>
    <row r="264" spans="1:7" x14ac:dyDescent="0.25">
      <c r="A264" t="s">
        <v>7</v>
      </c>
      <c r="B264" t="s">
        <v>678</v>
      </c>
      <c r="C264" t="s">
        <v>679</v>
      </c>
      <c r="D264" t="s">
        <v>283</v>
      </c>
      <c r="E264">
        <v>18348100</v>
      </c>
      <c r="F264">
        <v>88832</v>
      </c>
      <c r="G264">
        <v>1280</v>
      </c>
    </row>
    <row r="265" spans="1:7" x14ac:dyDescent="0.25">
      <c r="A265" t="s">
        <v>7</v>
      </c>
      <c r="B265" t="s">
        <v>680</v>
      </c>
      <c r="C265" t="s">
        <v>681</v>
      </c>
      <c r="D265" t="s">
        <v>682</v>
      </c>
      <c r="E265">
        <v>17843106</v>
      </c>
      <c r="F265">
        <v>199561</v>
      </c>
      <c r="G265">
        <v>2831</v>
      </c>
    </row>
    <row r="266" spans="1:7" x14ac:dyDescent="0.25">
      <c r="A266" t="s">
        <v>7</v>
      </c>
      <c r="B266" t="s">
        <v>683</v>
      </c>
      <c r="C266" t="s">
        <v>684</v>
      </c>
      <c r="D266" t="s">
        <v>685</v>
      </c>
      <c r="E266">
        <v>17516514</v>
      </c>
      <c r="F266">
        <v>115537</v>
      </c>
      <c r="G266">
        <v>2650</v>
      </c>
    </row>
    <row r="267" spans="1:7" x14ac:dyDescent="0.25">
      <c r="A267" t="s">
        <v>7</v>
      </c>
      <c r="B267" t="s">
        <v>686</v>
      </c>
      <c r="C267" t="s">
        <v>687</v>
      </c>
      <c r="D267" t="s">
        <v>688</v>
      </c>
      <c r="E267">
        <v>17479860</v>
      </c>
      <c r="F267">
        <v>98823</v>
      </c>
      <c r="G267">
        <v>1533</v>
      </c>
    </row>
    <row r="268" spans="1:7" x14ac:dyDescent="0.25">
      <c r="A268" t="s">
        <v>7</v>
      </c>
      <c r="B268" t="s">
        <v>689</v>
      </c>
      <c r="C268" t="s">
        <v>690</v>
      </c>
      <c r="D268" t="s">
        <v>75</v>
      </c>
      <c r="E268">
        <v>17260916</v>
      </c>
      <c r="F268">
        <v>93416</v>
      </c>
      <c r="G268">
        <v>2604</v>
      </c>
    </row>
    <row r="269" spans="1:7" x14ac:dyDescent="0.25">
      <c r="A269" t="s">
        <v>7</v>
      </c>
      <c r="B269" t="s">
        <v>691</v>
      </c>
      <c r="C269" t="s">
        <v>692</v>
      </c>
      <c r="D269" t="s">
        <v>302</v>
      </c>
      <c r="E269">
        <v>17187168</v>
      </c>
      <c r="F269">
        <v>210872</v>
      </c>
      <c r="G269">
        <v>7387</v>
      </c>
    </row>
    <row r="270" spans="1:7" x14ac:dyDescent="0.25">
      <c r="A270" t="s">
        <v>7</v>
      </c>
      <c r="B270" t="s">
        <v>693</v>
      </c>
      <c r="C270" t="s">
        <v>694</v>
      </c>
      <c r="D270" t="s">
        <v>695</v>
      </c>
      <c r="E270">
        <v>17041582</v>
      </c>
      <c r="F270">
        <v>193726</v>
      </c>
      <c r="G270">
        <v>6044</v>
      </c>
    </row>
    <row r="271" spans="1:7" x14ac:dyDescent="0.25">
      <c r="A271" t="s">
        <v>7</v>
      </c>
      <c r="B271" t="s">
        <v>696</v>
      </c>
      <c r="C271" t="s">
        <v>697</v>
      </c>
      <c r="D271" t="s">
        <v>182</v>
      </c>
      <c r="E271">
        <v>17007576</v>
      </c>
      <c r="F271">
        <v>150159</v>
      </c>
      <c r="G271">
        <v>3280</v>
      </c>
    </row>
    <row r="272" spans="1:7" x14ac:dyDescent="0.25">
      <c r="A272" t="s">
        <v>7</v>
      </c>
      <c r="B272" t="s">
        <v>698</v>
      </c>
      <c r="C272" t="s">
        <v>699</v>
      </c>
      <c r="D272" t="s">
        <v>700</v>
      </c>
      <c r="E272">
        <v>16730137</v>
      </c>
      <c r="F272">
        <v>158844</v>
      </c>
      <c r="G272">
        <v>4925</v>
      </c>
    </row>
    <row r="273" spans="1:7" x14ac:dyDescent="0.25">
      <c r="A273" t="s">
        <v>7</v>
      </c>
      <c r="B273" t="s">
        <v>701</v>
      </c>
      <c r="C273" t="s">
        <v>702</v>
      </c>
      <c r="D273" t="s">
        <v>459</v>
      </c>
      <c r="E273">
        <v>16674939</v>
      </c>
      <c r="F273">
        <v>207405</v>
      </c>
      <c r="G273">
        <v>4541</v>
      </c>
    </row>
    <row r="274" spans="1:7" x14ac:dyDescent="0.25">
      <c r="A274" t="s">
        <v>7</v>
      </c>
      <c r="B274" t="s">
        <v>703</v>
      </c>
      <c r="C274" t="s">
        <v>704</v>
      </c>
      <c r="D274" t="s">
        <v>60</v>
      </c>
      <c r="E274">
        <v>16634947</v>
      </c>
      <c r="F274">
        <v>154053</v>
      </c>
      <c r="G274">
        <v>3912</v>
      </c>
    </row>
    <row r="275" spans="1:7" x14ac:dyDescent="0.25">
      <c r="A275" t="s">
        <v>7</v>
      </c>
      <c r="B275" t="s">
        <v>705</v>
      </c>
      <c r="C275" t="s">
        <v>706</v>
      </c>
      <c r="D275" t="s">
        <v>541</v>
      </c>
      <c r="E275">
        <v>16565351</v>
      </c>
      <c r="F275">
        <v>215905</v>
      </c>
      <c r="G275">
        <v>6296</v>
      </c>
    </row>
    <row r="276" spans="1:7" x14ac:dyDescent="0.25">
      <c r="A276" t="s">
        <v>7</v>
      </c>
      <c r="B276" t="s">
        <v>707</v>
      </c>
      <c r="C276" t="s">
        <v>708</v>
      </c>
      <c r="D276" t="s">
        <v>709</v>
      </c>
      <c r="E276">
        <v>16166498</v>
      </c>
      <c r="F276">
        <v>163673</v>
      </c>
      <c r="G276">
        <v>6995</v>
      </c>
    </row>
    <row r="277" spans="1:7" x14ac:dyDescent="0.25">
      <c r="A277" t="s">
        <v>7</v>
      </c>
      <c r="B277" t="s">
        <v>710</v>
      </c>
      <c r="C277" t="s">
        <v>711</v>
      </c>
      <c r="D277" t="s">
        <v>253</v>
      </c>
      <c r="E277">
        <v>16128496</v>
      </c>
      <c r="F277">
        <v>153547</v>
      </c>
      <c r="G277">
        <v>2648</v>
      </c>
    </row>
    <row r="278" spans="1:7" x14ac:dyDescent="0.25">
      <c r="A278" t="s">
        <v>7</v>
      </c>
      <c r="B278" t="s">
        <v>712</v>
      </c>
      <c r="C278" t="s">
        <v>349</v>
      </c>
      <c r="D278" t="s">
        <v>63</v>
      </c>
      <c r="E278">
        <v>16016462</v>
      </c>
      <c r="F278">
        <v>173093</v>
      </c>
      <c r="G278">
        <v>2135</v>
      </c>
    </row>
    <row r="279" spans="1:7" x14ac:dyDescent="0.25">
      <c r="A279" t="s">
        <v>7</v>
      </c>
      <c r="B279" t="s">
        <v>713</v>
      </c>
      <c r="C279" t="s">
        <v>714</v>
      </c>
      <c r="D279" t="s">
        <v>715</v>
      </c>
      <c r="E279">
        <v>15983446</v>
      </c>
      <c r="F279">
        <v>111258</v>
      </c>
      <c r="G279">
        <v>1214</v>
      </c>
    </row>
    <row r="280" spans="1:7" x14ac:dyDescent="0.25">
      <c r="A280" t="s">
        <v>7</v>
      </c>
      <c r="B280" t="s">
        <v>716</v>
      </c>
      <c r="C280" t="s">
        <v>717</v>
      </c>
      <c r="D280" t="s">
        <v>328</v>
      </c>
      <c r="E280">
        <v>15958421</v>
      </c>
      <c r="F280">
        <v>163731</v>
      </c>
      <c r="G280">
        <v>3386</v>
      </c>
    </row>
    <row r="281" spans="1:7" x14ac:dyDescent="0.25">
      <c r="A281" t="s">
        <v>7</v>
      </c>
      <c r="B281" t="s">
        <v>718</v>
      </c>
      <c r="C281" t="s">
        <v>719</v>
      </c>
      <c r="D281" t="s">
        <v>720</v>
      </c>
      <c r="E281">
        <v>15879385</v>
      </c>
      <c r="F281">
        <v>313702</v>
      </c>
      <c r="G281">
        <v>5135</v>
      </c>
    </row>
    <row r="282" spans="1:7" x14ac:dyDescent="0.25">
      <c r="A282" t="s">
        <v>7</v>
      </c>
      <c r="B282" t="s">
        <v>721</v>
      </c>
      <c r="C282" t="s">
        <v>722</v>
      </c>
      <c r="D282" t="s">
        <v>173</v>
      </c>
      <c r="E282">
        <v>15845662</v>
      </c>
      <c r="F282">
        <v>147217</v>
      </c>
      <c r="G282">
        <v>3272</v>
      </c>
    </row>
    <row r="283" spans="1:7" x14ac:dyDescent="0.25">
      <c r="A283" t="s">
        <v>7</v>
      </c>
      <c r="B283" t="s">
        <v>723</v>
      </c>
      <c r="C283" t="s">
        <v>724</v>
      </c>
      <c r="D283" t="s">
        <v>725</v>
      </c>
      <c r="E283">
        <v>15834708</v>
      </c>
      <c r="F283">
        <v>158320</v>
      </c>
      <c r="G283">
        <v>5501</v>
      </c>
    </row>
    <row r="284" spans="1:7" x14ac:dyDescent="0.25">
      <c r="A284" t="s">
        <v>7</v>
      </c>
      <c r="B284" t="s">
        <v>726</v>
      </c>
      <c r="C284" t="s">
        <v>727</v>
      </c>
      <c r="D284" t="s">
        <v>728</v>
      </c>
      <c r="E284">
        <v>15768871</v>
      </c>
      <c r="F284">
        <v>67993</v>
      </c>
      <c r="G284">
        <v>877</v>
      </c>
    </row>
    <row r="285" spans="1:7" x14ac:dyDescent="0.25">
      <c r="A285" t="s">
        <v>7</v>
      </c>
      <c r="B285" t="s">
        <v>729</v>
      </c>
      <c r="C285" t="s">
        <v>730</v>
      </c>
      <c r="D285" t="s">
        <v>731</v>
      </c>
      <c r="E285">
        <v>15613523</v>
      </c>
      <c r="F285">
        <v>163366</v>
      </c>
      <c r="G285">
        <v>1872</v>
      </c>
    </row>
    <row r="286" spans="1:7" x14ac:dyDescent="0.25">
      <c r="A286" t="s">
        <v>7</v>
      </c>
      <c r="B286" t="s">
        <v>732</v>
      </c>
      <c r="C286" t="s">
        <v>733</v>
      </c>
      <c r="D286" t="s">
        <v>449</v>
      </c>
      <c r="E286">
        <v>15610743</v>
      </c>
      <c r="F286">
        <v>115572</v>
      </c>
      <c r="G286">
        <v>3063</v>
      </c>
    </row>
    <row r="287" spans="1:7" x14ac:dyDescent="0.25">
      <c r="A287" t="s">
        <v>7</v>
      </c>
      <c r="B287" t="s">
        <v>734</v>
      </c>
      <c r="C287" t="s">
        <v>735</v>
      </c>
      <c r="D287" t="s">
        <v>736</v>
      </c>
      <c r="E287">
        <v>15564481</v>
      </c>
      <c r="F287">
        <v>94183</v>
      </c>
      <c r="G287">
        <v>1925</v>
      </c>
    </row>
    <row r="288" spans="1:7" x14ac:dyDescent="0.25">
      <c r="A288" t="s">
        <v>7</v>
      </c>
      <c r="B288" t="s">
        <v>737</v>
      </c>
      <c r="C288" t="s">
        <v>738</v>
      </c>
      <c r="D288" t="s">
        <v>643</v>
      </c>
      <c r="E288">
        <v>15556575</v>
      </c>
      <c r="F288">
        <v>284392</v>
      </c>
      <c r="G288">
        <v>6839</v>
      </c>
    </row>
    <row r="289" spans="1:7" x14ac:dyDescent="0.25">
      <c r="A289" t="s">
        <v>7</v>
      </c>
      <c r="B289" t="s">
        <v>739</v>
      </c>
      <c r="C289" t="s">
        <v>740</v>
      </c>
      <c r="D289" t="s">
        <v>416</v>
      </c>
      <c r="E289">
        <v>15520758</v>
      </c>
      <c r="F289">
        <v>198046</v>
      </c>
      <c r="G289">
        <v>5111</v>
      </c>
    </row>
    <row r="290" spans="1:7" x14ac:dyDescent="0.25">
      <c r="A290" t="s">
        <v>7</v>
      </c>
      <c r="B290" t="s">
        <v>741</v>
      </c>
      <c r="C290" t="s">
        <v>742</v>
      </c>
      <c r="D290" t="s">
        <v>283</v>
      </c>
      <c r="E290">
        <v>15485683</v>
      </c>
      <c r="F290">
        <v>77178</v>
      </c>
      <c r="G290">
        <v>1465</v>
      </c>
    </row>
    <row r="291" spans="1:7" x14ac:dyDescent="0.25">
      <c r="A291" t="s">
        <v>7</v>
      </c>
      <c r="B291" t="s">
        <v>743</v>
      </c>
      <c r="C291" t="s">
        <v>744</v>
      </c>
      <c r="D291" t="s">
        <v>19</v>
      </c>
      <c r="E291">
        <v>15427180</v>
      </c>
      <c r="F291">
        <v>85761</v>
      </c>
      <c r="G291">
        <v>4555</v>
      </c>
    </row>
    <row r="292" spans="1:7" x14ac:dyDescent="0.25">
      <c r="A292" t="s">
        <v>7</v>
      </c>
      <c r="B292" t="s">
        <v>745</v>
      </c>
      <c r="C292" t="s">
        <v>746</v>
      </c>
      <c r="D292" t="s">
        <v>151</v>
      </c>
      <c r="E292">
        <v>14701915</v>
      </c>
      <c r="F292">
        <v>126097</v>
      </c>
      <c r="G292">
        <v>3048</v>
      </c>
    </row>
    <row r="293" spans="1:7" x14ac:dyDescent="0.25">
      <c r="A293" t="s">
        <v>7</v>
      </c>
      <c r="B293" t="s">
        <v>747</v>
      </c>
      <c r="C293" t="s">
        <v>748</v>
      </c>
      <c r="D293" t="s">
        <v>54</v>
      </c>
      <c r="E293">
        <v>14490676</v>
      </c>
      <c r="F293">
        <v>99813</v>
      </c>
      <c r="G293">
        <v>1414</v>
      </c>
    </row>
    <row r="294" spans="1:7" x14ac:dyDescent="0.25">
      <c r="A294" t="s">
        <v>7</v>
      </c>
      <c r="B294" t="s">
        <v>749</v>
      </c>
      <c r="C294" t="s">
        <v>750</v>
      </c>
      <c r="D294" t="s">
        <v>479</v>
      </c>
      <c r="E294">
        <v>14418024</v>
      </c>
      <c r="F294">
        <v>204912</v>
      </c>
      <c r="G294">
        <v>348</v>
      </c>
    </row>
    <row r="295" spans="1:7" x14ac:dyDescent="0.25">
      <c r="A295" t="s">
        <v>7</v>
      </c>
      <c r="B295" t="s">
        <v>751</v>
      </c>
      <c r="C295" t="s">
        <v>752</v>
      </c>
      <c r="D295" t="s">
        <v>753</v>
      </c>
      <c r="E295">
        <v>14404409</v>
      </c>
      <c r="F295">
        <v>226170</v>
      </c>
      <c r="G295">
        <v>5312</v>
      </c>
    </row>
    <row r="296" spans="1:7" x14ac:dyDescent="0.25">
      <c r="A296" t="s">
        <v>7</v>
      </c>
      <c r="B296" t="s">
        <v>754</v>
      </c>
      <c r="C296" t="s">
        <v>755</v>
      </c>
      <c r="D296" t="s">
        <v>165</v>
      </c>
      <c r="E296">
        <v>14209813</v>
      </c>
      <c r="F296">
        <v>101992</v>
      </c>
      <c r="G296">
        <v>2000</v>
      </c>
    </row>
    <row r="297" spans="1:7" x14ac:dyDescent="0.25">
      <c r="A297" t="s">
        <v>7</v>
      </c>
      <c r="B297" t="s">
        <v>756</v>
      </c>
      <c r="C297" t="s">
        <v>757</v>
      </c>
      <c r="D297" t="s">
        <v>709</v>
      </c>
      <c r="E297">
        <v>14162944</v>
      </c>
      <c r="F297">
        <v>132721</v>
      </c>
      <c r="G297">
        <v>2173</v>
      </c>
    </row>
    <row r="298" spans="1:7" x14ac:dyDescent="0.25">
      <c r="A298" t="s">
        <v>7</v>
      </c>
      <c r="B298" t="s">
        <v>758</v>
      </c>
      <c r="C298" t="s">
        <v>759</v>
      </c>
      <c r="D298" t="s">
        <v>760</v>
      </c>
      <c r="E298">
        <v>14188834</v>
      </c>
      <c r="F298">
        <v>120276</v>
      </c>
      <c r="G298">
        <v>2257</v>
      </c>
    </row>
    <row r="299" spans="1:7" x14ac:dyDescent="0.25">
      <c r="A299" t="s">
        <v>7</v>
      </c>
      <c r="B299" t="s">
        <v>761</v>
      </c>
      <c r="C299" t="s">
        <v>762</v>
      </c>
      <c r="D299" t="s">
        <v>763</v>
      </c>
      <c r="E299">
        <v>14127704</v>
      </c>
      <c r="F299">
        <v>216371</v>
      </c>
      <c r="G299">
        <v>6327</v>
      </c>
    </row>
    <row r="300" spans="1:7" x14ac:dyDescent="0.25">
      <c r="A300" t="s">
        <v>7</v>
      </c>
      <c r="B300" t="s">
        <v>764</v>
      </c>
      <c r="C300" t="s">
        <v>765</v>
      </c>
      <c r="D300" t="s">
        <v>369</v>
      </c>
      <c r="E300">
        <v>14056168</v>
      </c>
      <c r="F300">
        <v>102541</v>
      </c>
      <c r="G300">
        <v>3724</v>
      </c>
    </row>
    <row r="301" spans="1:7" x14ac:dyDescent="0.25">
      <c r="A301" t="s">
        <v>7</v>
      </c>
      <c r="B301" t="s">
        <v>766</v>
      </c>
      <c r="C301" t="s">
        <v>767</v>
      </c>
      <c r="D301" t="s">
        <v>768</v>
      </c>
      <c r="E301">
        <v>13878266</v>
      </c>
      <c r="F301">
        <v>203896</v>
      </c>
      <c r="G301">
        <v>10109</v>
      </c>
    </row>
    <row r="302" spans="1:7" x14ac:dyDescent="0.25">
      <c r="A302" t="s">
        <v>7</v>
      </c>
      <c r="B302" t="s">
        <v>769</v>
      </c>
      <c r="C302" t="s">
        <v>770</v>
      </c>
      <c r="D302" t="s">
        <v>440</v>
      </c>
      <c r="E302">
        <v>13726636</v>
      </c>
      <c r="F302">
        <v>116048</v>
      </c>
      <c r="G302">
        <v>4995</v>
      </c>
    </row>
    <row r="303" spans="1:7" x14ac:dyDescent="0.25">
      <c r="A303" t="s">
        <v>7</v>
      </c>
      <c r="B303" t="s">
        <v>771</v>
      </c>
      <c r="C303" t="s">
        <v>772</v>
      </c>
      <c r="D303" t="s">
        <v>139</v>
      </c>
      <c r="E303">
        <v>13721878</v>
      </c>
      <c r="F303">
        <v>99449</v>
      </c>
      <c r="G303">
        <v>1969</v>
      </c>
    </row>
    <row r="304" spans="1:7" x14ac:dyDescent="0.25">
      <c r="A304" t="s">
        <v>7</v>
      </c>
      <c r="B304" t="s">
        <v>773</v>
      </c>
      <c r="C304" t="s">
        <v>774</v>
      </c>
      <c r="D304" t="s">
        <v>775</v>
      </c>
      <c r="E304">
        <v>13614919</v>
      </c>
      <c r="F304">
        <v>160987</v>
      </c>
      <c r="G304">
        <v>3281</v>
      </c>
    </row>
    <row r="305" spans="1:7" x14ac:dyDescent="0.25">
      <c r="A305" t="s">
        <v>7</v>
      </c>
      <c r="B305" t="s">
        <v>776</v>
      </c>
      <c r="C305" t="s">
        <v>777</v>
      </c>
      <c r="D305" t="s">
        <v>69</v>
      </c>
      <c r="E305">
        <v>13508638</v>
      </c>
      <c r="F305">
        <v>113872</v>
      </c>
      <c r="G305">
        <v>4040</v>
      </c>
    </row>
    <row r="306" spans="1:7" x14ac:dyDescent="0.25">
      <c r="A306" t="s">
        <v>7</v>
      </c>
      <c r="B306" t="s">
        <v>778</v>
      </c>
      <c r="C306" t="s">
        <v>779</v>
      </c>
      <c r="D306" t="s">
        <v>780</v>
      </c>
      <c r="E306">
        <v>13328823</v>
      </c>
      <c r="F306">
        <v>112646</v>
      </c>
      <c r="G306">
        <v>5566</v>
      </c>
    </row>
    <row r="307" spans="1:7" x14ac:dyDescent="0.25">
      <c r="A307" t="s">
        <v>7</v>
      </c>
      <c r="B307" t="s">
        <v>781</v>
      </c>
      <c r="C307" t="s">
        <v>782</v>
      </c>
      <c r="D307" t="s">
        <v>541</v>
      </c>
      <c r="E307">
        <v>13290448</v>
      </c>
      <c r="F307">
        <v>59737</v>
      </c>
      <c r="G307">
        <v>1587</v>
      </c>
    </row>
    <row r="308" spans="1:7" x14ac:dyDescent="0.25">
      <c r="A308" t="s">
        <v>7</v>
      </c>
      <c r="B308" t="s">
        <v>783</v>
      </c>
      <c r="C308" t="s">
        <v>784</v>
      </c>
      <c r="D308" t="s">
        <v>182</v>
      </c>
      <c r="E308">
        <v>13282173</v>
      </c>
      <c r="F308">
        <v>106790</v>
      </c>
      <c r="G308">
        <v>2404</v>
      </c>
    </row>
    <row r="309" spans="1:7" x14ac:dyDescent="0.25">
      <c r="A309" t="s">
        <v>7</v>
      </c>
      <c r="B309" t="s">
        <v>785</v>
      </c>
      <c r="C309" t="s">
        <v>786</v>
      </c>
      <c r="D309" t="s">
        <v>318</v>
      </c>
      <c r="E309">
        <v>13242796</v>
      </c>
      <c r="F309">
        <v>89450</v>
      </c>
      <c r="G309">
        <v>2492</v>
      </c>
    </row>
    <row r="310" spans="1:7" x14ac:dyDescent="0.25">
      <c r="A310" t="s">
        <v>7</v>
      </c>
      <c r="B310" t="s">
        <v>787</v>
      </c>
      <c r="C310" t="s">
        <v>788</v>
      </c>
      <c r="D310" t="s">
        <v>643</v>
      </c>
      <c r="E310">
        <v>13239570</v>
      </c>
      <c r="F310">
        <v>129061</v>
      </c>
      <c r="G310">
        <v>3298</v>
      </c>
    </row>
    <row r="311" spans="1:7" x14ac:dyDescent="0.25">
      <c r="A311" t="s">
        <v>7</v>
      </c>
      <c r="B311" t="s">
        <v>789</v>
      </c>
      <c r="C311" t="s">
        <v>790</v>
      </c>
      <c r="D311" t="s">
        <v>791</v>
      </c>
      <c r="E311">
        <v>13173176</v>
      </c>
      <c r="F311">
        <v>124604</v>
      </c>
      <c r="G311">
        <v>2519</v>
      </c>
    </row>
    <row r="312" spans="1:7" x14ac:dyDescent="0.25">
      <c r="A312" t="s">
        <v>7</v>
      </c>
      <c r="B312" t="s">
        <v>792</v>
      </c>
      <c r="C312" t="s">
        <v>793</v>
      </c>
      <c r="D312" t="s">
        <v>794</v>
      </c>
      <c r="E312">
        <v>13087217</v>
      </c>
      <c r="F312">
        <v>239941</v>
      </c>
      <c r="G312">
        <v>5824</v>
      </c>
    </row>
    <row r="313" spans="1:7" x14ac:dyDescent="0.25">
      <c r="A313" t="s">
        <v>7</v>
      </c>
      <c r="B313" t="s">
        <v>795</v>
      </c>
      <c r="C313" t="s">
        <v>796</v>
      </c>
      <c r="D313" t="s">
        <v>271</v>
      </c>
      <c r="E313">
        <v>13085678</v>
      </c>
      <c r="F313">
        <v>115511</v>
      </c>
      <c r="G313">
        <v>1841</v>
      </c>
    </row>
    <row r="314" spans="1:7" x14ac:dyDescent="0.25">
      <c r="A314" t="s">
        <v>7</v>
      </c>
      <c r="B314" t="s">
        <v>797</v>
      </c>
      <c r="C314" t="s">
        <v>798</v>
      </c>
      <c r="D314" t="s">
        <v>202</v>
      </c>
      <c r="E314">
        <v>12995069</v>
      </c>
      <c r="F314">
        <v>79334</v>
      </c>
      <c r="G314">
        <v>2677</v>
      </c>
    </row>
    <row r="315" spans="1:7" x14ac:dyDescent="0.25">
      <c r="A315" t="s">
        <v>7</v>
      </c>
      <c r="B315" t="s">
        <v>799</v>
      </c>
      <c r="C315" t="s">
        <v>800</v>
      </c>
      <c r="D315" t="s">
        <v>801</v>
      </c>
      <c r="E315">
        <v>12846708</v>
      </c>
      <c r="F315">
        <v>78003</v>
      </c>
      <c r="G315">
        <v>5097</v>
      </c>
    </row>
    <row r="316" spans="1:7" x14ac:dyDescent="0.25">
      <c r="A316" t="s">
        <v>7</v>
      </c>
      <c r="B316" t="s">
        <v>802</v>
      </c>
      <c r="C316" t="s">
        <v>803</v>
      </c>
      <c r="D316" t="s">
        <v>804</v>
      </c>
      <c r="E316">
        <v>12792601</v>
      </c>
      <c r="F316">
        <v>88647</v>
      </c>
      <c r="G316">
        <v>2216</v>
      </c>
    </row>
    <row r="317" spans="1:7" x14ac:dyDescent="0.25">
      <c r="A317" t="s">
        <v>7</v>
      </c>
      <c r="B317" t="s">
        <v>805</v>
      </c>
      <c r="C317" t="s">
        <v>325</v>
      </c>
      <c r="D317" t="s">
        <v>607</v>
      </c>
      <c r="E317">
        <v>12497241</v>
      </c>
      <c r="F317">
        <v>63371</v>
      </c>
      <c r="G317">
        <v>1253</v>
      </c>
    </row>
    <row r="318" spans="1:7" x14ac:dyDescent="0.25">
      <c r="A318" t="s">
        <v>7</v>
      </c>
      <c r="B318" t="s">
        <v>806</v>
      </c>
      <c r="C318" t="s">
        <v>807</v>
      </c>
      <c r="D318" t="s">
        <v>151</v>
      </c>
      <c r="E318">
        <v>12374456</v>
      </c>
      <c r="F318">
        <v>156424</v>
      </c>
      <c r="G318">
        <v>3806</v>
      </c>
    </row>
    <row r="319" spans="1:7" x14ac:dyDescent="0.25">
      <c r="A319" t="s">
        <v>7</v>
      </c>
      <c r="B319" t="s">
        <v>808</v>
      </c>
      <c r="C319" t="s">
        <v>809</v>
      </c>
      <c r="D319" t="s">
        <v>810</v>
      </c>
      <c r="E319">
        <v>12300939</v>
      </c>
      <c r="F319">
        <v>304206</v>
      </c>
      <c r="G319">
        <v>5987</v>
      </c>
    </row>
    <row r="320" spans="1:7" x14ac:dyDescent="0.25">
      <c r="A320" t="s">
        <v>7</v>
      </c>
      <c r="B320" t="s">
        <v>811</v>
      </c>
      <c r="C320" t="s">
        <v>812</v>
      </c>
      <c r="D320" t="s">
        <v>42</v>
      </c>
      <c r="E320">
        <v>11930931</v>
      </c>
      <c r="F320">
        <v>145819</v>
      </c>
      <c r="G320">
        <v>4585</v>
      </c>
    </row>
    <row r="321" spans="1:7" x14ac:dyDescent="0.25">
      <c r="A321" t="s">
        <v>7</v>
      </c>
      <c r="B321" t="s">
        <v>813</v>
      </c>
      <c r="C321" t="s">
        <v>814</v>
      </c>
      <c r="D321" t="s">
        <v>520</v>
      </c>
      <c r="E321">
        <v>11907553</v>
      </c>
      <c r="F321">
        <v>152533</v>
      </c>
      <c r="G321">
        <v>2674</v>
      </c>
    </row>
    <row r="322" spans="1:7" x14ac:dyDescent="0.25">
      <c r="A322" t="s">
        <v>7</v>
      </c>
      <c r="B322" t="s">
        <v>815</v>
      </c>
      <c r="C322" t="s">
        <v>816</v>
      </c>
      <c r="D322" t="s">
        <v>817</v>
      </c>
      <c r="E322">
        <v>11845803</v>
      </c>
      <c r="F322">
        <v>62513</v>
      </c>
      <c r="G322">
        <v>986</v>
      </c>
    </row>
    <row r="323" spans="1:7" x14ac:dyDescent="0.25">
      <c r="A323" t="s">
        <v>7</v>
      </c>
      <c r="B323" t="s">
        <v>818</v>
      </c>
      <c r="C323" t="s">
        <v>819</v>
      </c>
      <c r="D323" t="s">
        <v>142</v>
      </c>
      <c r="E323">
        <v>11819942</v>
      </c>
      <c r="F323">
        <v>100547</v>
      </c>
      <c r="G323">
        <v>1446</v>
      </c>
    </row>
    <row r="324" spans="1:7" x14ac:dyDescent="0.25">
      <c r="A324" t="s">
        <v>7</v>
      </c>
      <c r="B324" t="s">
        <v>820</v>
      </c>
      <c r="C324" t="s">
        <v>821</v>
      </c>
      <c r="D324" t="s">
        <v>107</v>
      </c>
      <c r="E324">
        <v>11634656</v>
      </c>
      <c r="F324">
        <v>176366</v>
      </c>
      <c r="G324">
        <v>5883</v>
      </c>
    </row>
    <row r="325" spans="1:7" x14ac:dyDescent="0.25">
      <c r="A325" t="s">
        <v>7</v>
      </c>
      <c r="B325" t="s">
        <v>822</v>
      </c>
      <c r="C325" t="s">
        <v>823</v>
      </c>
      <c r="D325" t="s">
        <v>824</v>
      </c>
      <c r="E325">
        <v>11635032</v>
      </c>
      <c r="F325">
        <v>160013</v>
      </c>
      <c r="G325">
        <v>4293</v>
      </c>
    </row>
    <row r="326" spans="1:7" x14ac:dyDescent="0.25">
      <c r="A326" t="s">
        <v>7</v>
      </c>
      <c r="B326" t="s">
        <v>825</v>
      </c>
      <c r="C326" t="s">
        <v>826</v>
      </c>
      <c r="D326" t="s">
        <v>449</v>
      </c>
      <c r="E326">
        <v>11599080</v>
      </c>
      <c r="F326">
        <v>87391</v>
      </c>
      <c r="G326">
        <v>1134</v>
      </c>
    </row>
    <row r="327" spans="1:7" x14ac:dyDescent="0.25">
      <c r="A327" t="s">
        <v>7</v>
      </c>
      <c r="B327" t="s">
        <v>827</v>
      </c>
      <c r="C327" t="s">
        <v>828</v>
      </c>
      <c r="D327" t="s">
        <v>323</v>
      </c>
      <c r="E327">
        <v>11531723</v>
      </c>
      <c r="F327">
        <v>178678</v>
      </c>
      <c r="G327">
        <v>4224</v>
      </c>
    </row>
    <row r="328" spans="1:7" x14ac:dyDescent="0.25">
      <c r="A328" t="s">
        <v>7</v>
      </c>
      <c r="B328" t="s">
        <v>829</v>
      </c>
      <c r="C328" t="s">
        <v>830</v>
      </c>
      <c r="D328" t="s">
        <v>709</v>
      </c>
      <c r="E328">
        <v>11498849</v>
      </c>
      <c r="F328">
        <v>82412</v>
      </c>
      <c r="G328">
        <v>942</v>
      </c>
    </row>
    <row r="329" spans="1:7" x14ac:dyDescent="0.25">
      <c r="A329" t="s">
        <v>7</v>
      </c>
      <c r="B329" t="s">
        <v>831</v>
      </c>
      <c r="C329" t="s">
        <v>832</v>
      </c>
      <c r="D329" t="s">
        <v>833</v>
      </c>
      <c r="E329">
        <v>11321956</v>
      </c>
      <c r="F329">
        <v>91840</v>
      </c>
      <c r="G329">
        <v>1326</v>
      </c>
    </row>
    <row r="330" spans="1:7" x14ac:dyDescent="0.25">
      <c r="A330" t="s">
        <v>7</v>
      </c>
      <c r="B330" t="s">
        <v>834</v>
      </c>
      <c r="C330" t="s">
        <v>835</v>
      </c>
      <c r="D330" t="s">
        <v>836</v>
      </c>
      <c r="E330">
        <v>11259796</v>
      </c>
      <c r="F330">
        <v>82067</v>
      </c>
      <c r="G330">
        <v>557</v>
      </c>
    </row>
    <row r="331" spans="1:7" x14ac:dyDescent="0.25">
      <c r="A331" t="s">
        <v>7</v>
      </c>
      <c r="B331" t="s">
        <v>837</v>
      </c>
      <c r="C331" t="s">
        <v>838</v>
      </c>
      <c r="D331" t="s">
        <v>440</v>
      </c>
      <c r="E331">
        <v>10886627</v>
      </c>
      <c r="F331">
        <v>53904</v>
      </c>
      <c r="G331">
        <v>1571</v>
      </c>
    </row>
    <row r="332" spans="1:7" x14ac:dyDescent="0.25">
      <c r="A332" t="s">
        <v>7</v>
      </c>
      <c r="B332" t="s">
        <v>839</v>
      </c>
      <c r="C332" t="s">
        <v>840</v>
      </c>
      <c r="D332" t="s">
        <v>560</v>
      </c>
      <c r="E332">
        <v>10668645</v>
      </c>
      <c r="F332">
        <v>121839</v>
      </c>
      <c r="G332">
        <v>1963</v>
      </c>
    </row>
    <row r="333" spans="1:7" x14ac:dyDescent="0.25">
      <c r="A333" t="s">
        <v>7</v>
      </c>
      <c r="B333" t="s">
        <v>841</v>
      </c>
      <c r="C333" t="s">
        <v>842</v>
      </c>
      <c r="D333" t="s">
        <v>579</v>
      </c>
      <c r="E333">
        <v>10624939</v>
      </c>
      <c r="F333">
        <v>41753</v>
      </c>
      <c r="G333">
        <v>695</v>
      </c>
    </row>
    <row r="334" spans="1:7" x14ac:dyDescent="0.25">
      <c r="A334" t="s">
        <v>7</v>
      </c>
      <c r="B334" t="s">
        <v>843</v>
      </c>
      <c r="C334" t="s">
        <v>844</v>
      </c>
      <c r="D334" t="s">
        <v>526</v>
      </c>
      <c r="E334">
        <v>10394186</v>
      </c>
      <c r="F334">
        <v>63432</v>
      </c>
      <c r="G334">
        <v>1271</v>
      </c>
    </row>
    <row r="335" spans="1:7" x14ac:dyDescent="0.25">
      <c r="A335" t="s">
        <v>7</v>
      </c>
      <c r="B335" t="s">
        <v>845</v>
      </c>
      <c r="C335" t="s">
        <v>846</v>
      </c>
      <c r="D335" t="s">
        <v>582</v>
      </c>
      <c r="E335">
        <v>10192950</v>
      </c>
      <c r="F335">
        <v>122740</v>
      </c>
      <c r="G335">
        <v>1657</v>
      </c>
    </row>
    <row r="336" spans="1:7" x14ac:dyDescent="0.25">
      <c r="A336" t="s">
        <v>7</v>
      </c>
      <c r="B336" t="s">
        <v>847</v>
      </c>
      <c r="C336" t="s">
        <v>848</v>
      </c>
      <c r="D336" t="s">
        <v>849</v>
      </c>
      <c r="E336">
        <v>9967633</v>
      </c>
      <c r="F336">
        <v>156262</v>
      </c>
      <c r="G336">
        <v>2080</v>
      </c>
    </row>
    <row r="337" spans="1:7" x14ac:dyDescent="0.25">
      <c r="A337" t="s">
        <v>7</v>
      </c>
      <c r="B337" t="s">
        <v>850</v>
      </c>
      <c r="C337" t="s">
        <v>851</v>
      </c>
      <c r="D337" t="s">
        <v>852</v>
      </c>
      <c r="E337">
        <v>9815376</v>
      </c>
      <c r="F337">
        <v>69752</v>
      </c>
      <c r="G337">
        <v>554</v>
      </c>
    </row>
    <row r="338" spans="1:7" x14ac:dyDescent="0.25">
      <c r="A338" t="s">
        <v>7</v>
      </c>
      <c r="B338" t="s">
        <v>853</v>
      </c>
      <c r="C338" t="s">
        <v>854</v>
      </c>
      <c r="D338" t="s">
        <v>286</v>
      </c>
      <c r="E338">
        <v>9722820</v>
      </c>
      <c r="F338">
        <v>389643</v>
      </c>
      <c r="G338">
        <v>36725</v>
      </c>
    </row>
    <row r="339" spans="1:7" x14ac:dyDescent="0.25">
      <c r="A339" t="s">
        <v>7</v>
      </c>
      <c r="B339" t="s">
        <v>855</v>
      </c>
      <c r="C339" t="s">
        <v>856</v>
      </c>
      <c r="D339" t="s">
        <v>849</v>
      </c>
      <c r="E339">
        <v>9699254</v>
      </c>
      <c r="F339">
        <v>126707</v>
      </c>
      <c r="G339">
        <v>1984</v>
      </c>
    </row>
    <row r="340" spans="1:7" x14ac:dyDescent="0.25">
      <c r="A340" t="s">
        <v>7</v>
      </c>
      <c r="B340" t="s">
        <v>857</v>
      </c>
      <c r="C340" t="s">
        <v>858</v>
      </c>
      <c r="D340" t="s">
        <v>859</v>
      </c>
      <c r="E340">
        <v>9591879</v>
      </c>
      <c r="F340">
        <v>186523</v>
      </c>
      <c r="G340">
        <v>1852</v>
      </c>
    </row>
    <row r="341" spans="1:7" x14ac:dyDescent="0.25">
      <c r="A341" t="s">
        <v>7</v>
      </c>
      <c r="B341" t="s">
        <v>860</v>
      </c>
      <c r="C341" t="s">
        <v>861</v>
      </c>
      <c r="D341" t="s">
        <v>862</v>
      </c>
      <c r="E341">
        <v>9539855</v>
      </c>
      <c r="F341">
        <v>301110</v>
      </c>
      <c r="G341">
        <v>3465</v>
      </c>
    </row>
    <row r="342" spans="1:7" x14ac:dyDescent="0.25">
      <c r="A342" t="s">
        <v>7</v>
      </c>
      <c r="B342" t="s">
        <v>863</v>
      </c>
      <c r="C342" t="s">
        <v>864</v>
      </c>
      <c r="D342" t="s">
        <v>865</v>
      </c>
      <c r="E342">
        <v>9463931</v>
      </c>
      <c r="F342">
        <v>75023</v>
      </c>
      <c r="G342">
        <v>716</v>
      </c>
    </row>
    <row r="343" spans="1:7" x14ac:dyDescent="0.25">
      <c r="A343" t="s">
        <v>7</v>
      </c>
      <c r="B343" t="s">
        <v>866</v>
      </c>
      <c r="C343" t="s">
        <v>867</v>
      </c>
      <c r="D343" t="s">
        <v>136</v>
      </c>
      <c r="E343">
        <v>9397966</v>
      </c>
      <c r="F343">
        <v>58083</v>
      </c>
      <c r="G343">
        <v>974</v>
      </c>
    </row>
    <row r="344" spans="1:7" x14ac:dyDescent="0.25">
      <c r="A344" t="s">
        <v>7</v>
      </c>
      <c r="B344" t="s">
        <v>868</v>
      </c>
      <c r="C344" t="s">
        <v>869</v>
      </c>
      <c r="D344" t="s">
        <v>870</v>
      </c>
      <c r="E344">
        <v>9302043</v>
      </c>
      <c r="F344">
        <v>87207</v>
      </c>
      <c r="G344">
        <v>1987</v>
      </c>
    </row>
    <row r="345" spans="1:7" x14ac:dyDescent="0.25">
      <c r="A345" t="s">
        <v>7</v>
      </c>
      <c r="B345" t="s">
        <v>871</v>
      </c>
      <c r="C345" t="s">
        <v>872</v>
      </c>
      <c r="D345" t="s">
        <v>60</v>
      </c>
      <c r="E345">
        <v>9171539</v>
      </c>
      <c r="F345">
        <v>55293</v>
      </c>
      <c r="G345">
        <v>1252</v>
      </c>
    </row>
    <row r="346" spans="1:7" x14ac:dyDescent="0.25">
      <c r="A346" t="s">
        <v>7</v>
      </c>
      <c r="B346" t="s">
        <v>873</v>
      </c>
      <c r="C346" t="s">
        <v>874</v>
      </c>
      <c r="D346" t="s">
        <v>323</v>
      </c>
      <c r="E346">
        <v>8876612</v>
      </c>
      <c r="F346">
        <v>601388</v>
      </c>
      <c r="G346">
        <v>34614</v>
      </c>
    </row>
    <row r="347" spans="1:7" x14ac:dyDescent="0.25">
      <c r="A347" t="s">
        <v>7</v>
      </c>
      <c r="B347" t="s">
        <v>875</v>
      </c>
      <c r="C347" t="s">
        <v>876</v>
      </c>
      <c r="D347" t="s">
        <v>136</v>
      </c>
      <c r="E347">
        <v>8638634</v>
      </c>
      <c r="F347">
        <v>47813</v>
      </c>
      <c r="G347">
        <v>805</v>
      </c>
    </row>
    <row r="348" spans="1:7" x14ac:dyDescent="0.25">
      <c r="A348" t="s">
        <v>7</v>
      </c>
      <c r="B348" t="s">
        <v>877</v>
      </c>
      <c r="C348" t="s">
        <v>878</v>
      </c>
      <c r="D348" t="s">
        <v>419</v>
      </c>
      <c r="E348">
        <v>8338382</v>
      </c>
      <c r="F348">
        <v>26095</v>
      </c>
      <c r="G348">
        <v>917</v>
      </c>
    </row>
    <row r="349" spans="1:7" x14ac:dyDescent="0.25">
      <c r="A349" t="s">
        <v>7</v>
      </c>
      <c r="B349" t="s">
        <v>879</v>
      </c>
      <c r="C349" t="s">
        <v>880</v>
      </c>
      <c r="D349" t="s">
        <v>459</v>
      </c>
      <c r="E349">
        <v>8312621</v>
      </c>
      <c r="F349">
        <v>73833</v>
      </c>
      <c r="G349">
        <v>3506</v>
      </c>
    </row>
    <row r="350" spans="1:7" x14ac:dyDescent="0.25">
      <c r="A350" t="s">
        <v>7</v>
      </c>
      <c r="B350" t="s">
        <v>881</v>
      </c>
      <c r="C350" t="s">
        <v>882</v>
      </c>
      <c r="D350" t="s">
        <v>440</v>
      </c>
      <c r="E350">
        <v>8301360</v>
      </c>
      <c r="F350">
        <v>76613</v>
      </c>
      <c r="G350">
        <v>1544</v>
      </c>
    </row>
    <row r="351" spans="1:7" x14ac:dyDescent="0.25">
      <c r="A351" t="s">
        <v>7</v>
      </c>
      <c r="B351" t="s">
        <v>883</v>
      </c>
      <c r="C351" t="s">
        <v>884</v>
      </c>
      <c r="D351" t="s">
        <v>268</v>
      </c>
      <c r="E351">
        <v>8158416</v>
      </c>
      <c r="F351">
        <v>38533</v>
      </c>
      <c r="G351">
        <v>676</v>
      </c>
    </row>
    <row r="352" spans="1:7" x14ac:dyDescent="0.25">
      <c r="A352" t="s">
        <v>7</v>
      </c>
      <c r="B352" t="s">
        <v>885</v>
      </c>
      <c r="C352" t="s">
        <v>886</v>
      </c>
      <c r="D352" t="s">
        <v>274</v>
      </c>
      <c r="E352">
        <v>8060942</v>
      </c>
      <c r="F352">
        <v>94772</v>
      </c>
      <c r="G352">
        <v>1916</v>
      </c>
    </row>
    <row r="353" spans="1:7" x14ac:dyDescent="0.25">
      <c r="A353" t="s">
        <v>7</v>
      </c>
      <c r="B353" t="s">
        <v>887</v>
      </c>
      <c r="C353" t="s">
        <v>888</v>
      </c>
      <c r="D353" t="s">
        <v>75</v>
      </c>
      <c r="E353">
        <v>7866732</v>
      </c>
      <c r="F353">
        <v>167020</v>
      </c>
      <c r="G353">
        <v>2613</v>
      </c>
    </row>
    <row r="354" spans="1:7" x14ac:dyDescent="0.25">
      <c r="A354" t="s">
        <v>7</v>
      </c>
      <c r="B354" t="s">
        <v>889</v>
      </c>
      <c r="C354" t="s">
        <v>890</v>
      </c>
      <c r="D354" t="s">
        <v>323</v>
      </c>
      <c r="E354">
        <v>7858710</v>
      </c>
      <c r="F354">
        <v>115569</v>
      </c>
      <c r="G354">
        <v>3506</v>
      </c>
    </row>
    <row r="355" spans="1:7" x14ac:dyDescent="0.25">
      <c r="A355" t="s">
        <v>7</v>
      </c>
      <c r="B355" t="s">
        <v>891</v>
      </c>
      <c r="C355" t="s">
        <v>892</v>
      </c>
      <c r="D355" t="s">
        <v>893</v>
      </c>
      <c r="E355">
        <v>7819770</v>
      </c>
      <c r="F355">
        <v>59366</v>
      </c>
      <c r="G355">
        <v>579</v>
      </c>
    </row>
    <row r="356" spans="1:7" x14ac:dyDescent="0.25">
      <c r="A356" t="s">
        <v>7</v>
      </c>
      <c r="B356" t="s">
        <v>894</v>
      </c>
      <c r="C356" t="s">
        <v>895</v>
      </c>
      <c r="D356" t="s">
        <v>896</v>
      </c>
      <c r="E356">
        <v>7728884</v>
      </c>
      <c r="F356">
        <v>51454</v>
      </c>
      <c r="G356">
        <v>1331</v>
      </c>
    </row>
    <row r="357" spans="1:7" x14ac:dyDescent="0.25">
      <c r="A357" t="s">
        <v>7</v>
      </c>
      <c r="B357" t="s">
        <v>897</v>
      </c>
      <c r="C357" t="s">
        <v>898</v>
      </c>
      <c r="D357" t="s">
        <v>16</v>
      </c>
      <c r="E357">
        <v>7518352</v>
      </c>
      <c r="F357">
        <v>73840</v>
      </c>
      <c r="G357">
        <v>3524</v>
      </c>
    </row>
    <row r="358" spans="1:7" x14ac:dyDescent="0.25">
      <c r="A358" t="s">
        <v>7</v>
      </c>
      <c r="B358" t="s">
        <v>899</v>
      </c>
      <c r="C358" t="s">
        <v>900</v>
      </c>
      <c r="D358" t="s">
        <v>48</v>
      </c>
      <c r="E358">
        <v>7490607</v>
      </c>
      <c r="F358">
        <v>102081</v>
      </c>
      <c r="G358">
        <v>1440</v>
      </c>
    </row>
    <row r="359" spans="1:7" x14ac:dyDescent="0.25">
      <c r="A359" t="s">
        <v>7</v>
      </c>
      <c r="B359" t="s">
        <v>901</v>
      </c>
      <c r="C359" t="s">
        <v>902</v>
      </c>
      <c r="D359" t="s">
        <v>582</v>
      </c>
      <c r="E359">
        <v>7441170</v>
      </c>
      <c r="F359">
        <v>55173</v>
      </c>
      <c r="G359">
        <v>1505</v>
      </c>
    </row>
    <row r="360" spans="1:7" x14ac:dyDescent="0.25">
      <c r="A360" t="s">
        <v>7</v>
      </c>
      <c r="B360" t="s">
        <v>903</v>
      </c>
      <c r="C360" t="s">
        <v>904</v>
      </c>
      <c r="D360" t="s">
        <v>794</v>
      </c>
      <c r="E360">
        <v>7330967</v>
      </c>
      <c r="F360">
        <v>99763</v>
      </c>
      <c r="G360">
        <v>2165</v>
      </c>
    </row>
    <row r="361" spans="1:7" x14ac:dyDescent="0.25">
      <c r="A361" t="s">
        <v>7</v>
      </c>
      <c r="B361" t="s">
        <v>905</v>
      </c>
      <c r="C361" t="s">
        <v>906</v>
      </c>
      <c r="D361" t="s">
        <v>72</v>
      </c>
      <c r="E361">
        <v>7334605</v>
      </c>
      <c r="F361">
        <v>149524</v>
      </c>
      <c r="G361">
        <v>4013</v>
      </c>
    </row>
    <row r="362" spans="1:7" x14ac:dyDescent="0.25">
      <c r="A362" t="s">
        <v>7</v>
      </c>
      <c r="B362" t="s">
        <v>907</v>
      </c>
      <c r="C362" t="s">
        <v>908</v>
      </c>
      <c r="D362" t="s">
        <v>256</v>
      </c>
      <c r="E362">
        <v>7321746</v>
      </c>
      <c r="F362">
        <v>62892</v>
      </c>
      <c r="G362">
        <v>1899</v>
      </c>
    </row>
    <row r="363" spans="1:7" x14ac:dyDescent="0.25">
      <c r="A363" t="s">
        <v>7</v>
      </c>
      <c r="B363" t="s">
        <v>909</v>
      </c>
      <c r="C363" t="s">
        <v>910</v>
      </c>
      <c r="D363" t="s">
        <v>911</v>
      </c>
      <c r="E363">
        <v>7156824</v>
      </c>
      <c r="F363">
        <v>122379</v>
      </c>
      <c r="G363">
        <v>3578</v>
      </c>
    </row>
    <row r="364" spans="1:7" x14ac:dyDescent="0.25">
      <c r="A364" t="s">
        <v>7</v>
      </c>
      <c r="B364" t="s">
        <v>912</v>
      </c>
      <c r="C364" t="s">
        <v>913</v>
      </c>
      <c r="D364" t="s">
        <v>627</v>
      </c>
      <c r="E364">
        <v>6890400</v>
      </c>
      <c r="F364">
        <v>120918</v>
      </c>
      <c r="G364">
        <v>12195</v>
      </c>
    </row>
    <row r="365" spans="1:7" x14ac:dyDescent="0.25">
      <c r="A365" t="s">
        <v>7</v>
      </c>
      <c r="B365" t="s">
        <v>914</v>
      </c>
      <c r="C365" t="s">
        <v>915</v>
      </c>
      <c r="D365" t="s">
        <v>916</v>
      </c>
      <c r="E365">
        <v>6826954</v>
      </c>
      <c r="F365">
        <v>101598</v>
      </c>
      <c r="G365">
        <v>10368</v>
      </c>
    </row>
    <row r="366" spans="1:7" x14ac:dyDescent="0.25">
      <c r="A366" t="s">
        <v>7</v>
      </c>
      <c r="B366" t="s">
        <v>917</v>
      </c>
      <c r="C366" t="s">
        <v>918</v>
      </c>
      <c r="D366" t="s">
        <v>443</v>
      </c>
      <c r="E366">
        <v>6765182</v>
      </c>
      <c r="F366">
        <v>71857</v>
      </c>
      <c r="G366">
        <v>1287</v>
      </c>
    </row>
    <row r="367" spans="1:7" x14ac:dyDescent="0.25">
      <c r="A367" t="s">
        <v>7</v>
      </c>
      <c r="B367" t="s">
        <v>919</v>
      </c>
      <c r="C367" t="s">
        <v>920</v>
      </c>
      <c r="D367" t="s">
        <v>921</v>
      </c>
      <c r="E367">
        <v>6747362</v>
      </c>
      <c r="F367">
        <v>42175</v>
      </c>
      <c r="G367">
        <v>687</v>
      </c>
    </row>
    <row r="368" spans="1:7" x14ac:dyDescent="0.25">
      <c r="A368" t="s">
        <v>7</v>
      </c>
      <c r="B368" t="s">
        <v>922</v>
      </c>
      <c r="C368" t="s">
        <v>923</v>
      </c>
      <c r="D368" t="s">
        <v>924</v>
      </c>
      <c r="E368">
        <v>6724660</v>
      </c>
      <c r="F368">
        <v>78996</v>
      </c>
      <c r="G368">
        <v>1233</v>
      </c>
    </row>
    <row r="369" spans="1:7" x14ac:dyDescent="0.25">
      <c r="A369" t="s">
        <v>7</v>
      </c>
      <c r="B369" t="s">
        <v>925</v>
      </c>
      <c r="C369" t="s">
        <v>926</v>
      </c>
      <c r="D369" t="s">
        <v>142</v>
      </c>
      <c r="E369">
        <v>6669131</v>
      </c>
      <c r="F369">
        <v>71492</v>
      </c>
      <c r="G369">
        <v>3061</v>
      </c>
    </row>
    <row r="370" spans="1:7" x14ac:dyDescent="0.25">
      <c r="A370" t="s">
        <v>7</v>
      </c>
      <c r="B370" t="s">
        <v>927</v>
      </c>
      <c r="C370" t="s">
        <v>349</v>
      </c>
      <c r="D370" t="s">
        <v>709</v>
      </c>
      <c r="E370">
        <v>6613151</v>
      </c>
      <c r="F370">
        <v>87815</v>
      </c>
      <c r="G370">
        <v>870</v>
      </c>
    </row>
    <row r="371" spans="1:7" x14ac:dyDescent="0.25">
      <c r="A371" t="s">
        <v>7</v>
      </c>
      <c r="B371" t="s">
        <v>928</v>
      </c>
      <c r="C371" t="s">
        <v>929</v>
      </c>
      <c r="D371" t="s">
        <v>582</v>
      </c>
      <c r="E371">
        <v>6592875</v>
      </c>
      <c r="F371">
        <v>54489</v>
      </c>
      <c r="G371">
        <v>1049</v>
      </c>
    </row>
    <row r="372" spans="1:7" x14ac:dyDescent="0.25">
      <c r="A372" t="s">
        <v>7</v>
      </c>
      <c r="B372" t="s">
        <v>930</v>
      </c>
      <c r="C372" t="s">
        <v>931</v>
      </c>
      <c r="D372" t="s">
        <v>695</v>
      </c>
      <c r="E372">
        <v>6301699</v>
      </c>
      <c r="F372">
        <v>98825</v>
      </c>
      <c r="G372">
        <v>4991</v>
      </c>
    </row>
    <row r="373" spans="1:7" x14ac:dyDescent="0.25">
      <c r="A373" t="s">
        <v>7</v>
      </c>
      <c r="B373" t="s">
        <v>932</v>
      </c>
      <c r="C373" t="s">
        <v>933</v>
      </c>
      <c r="D373" t="s">
        <v>934</v>
      </c>
      <c r="E373">
        <v>6283294</v>
      </c>
      <c r="F373">
        <v>29659</v>
      </c>
      <c r="G373">
        <v>1016</v>
      </c>
    </row>
    <row r="374" spans="1:7" x14ac:dyDescent="0.25">
      <c r="A374" t="s">
        <v>7</v>
      </c>
      <c r="B374" t="s">
        <v>935</v>
      </c>
      <c r="C374" t="s">
        <v>936</v>
      </c>
      <c r="D374" t="s">
        <v>937</v>
      </c>
      <c r="E374">
        <v>6181298</v>
      </c>
      <c r="F374">
        <v>9264</v>
      </c>
      <c r="G374">
        <v>338</v>
      </c>
    </row>
    <row r="375" spans="1:7" x14ac:dyDescent="0.25">
      <c r="A375" t="s">
        <v>7</v>
      </c>
      <c r="B375" t="s">
        <v>938</v>
      </c>
      <c r="C375" t="s">
        <v>939</v>
      </c>
      <c r="D375" t="s">
        <v>159</v>
      </c>
      <c r="E375">
        <v>6174977</v>
      </c>
      <c r="F375">
        <v>53911</v>
      </c>
      <c r="G375">
        <v>1139</v>
      </c>
    </row>
    <row r="376" spans="1:7" x14ac:dyDescent="0.25">
      <c r="A376" t="s">
        <v>7</v>
      </c>
      <c r="B376" t="s">
        <v>940</v>
      </c>
      <c r="C376" t="s">
        <v>941</v>
      </c>
      <c r="D376" t="s">
        <v>54</v>
      </c>
      <c r="E376">
        <v>6145139</v>
      </c>
      <c r="F376">
        <v>52944</v>
      </c>
      <c r="G376">
        <v>1362</v>
      </c>
    </row>
    <row r="377" spans="1:7" x14ac:dyDescent="0.25">
      <c r="A377" t="s">
        <v>7</v>
      </c>
      <c r="B377" t="s">
        <v>942</v>
      </c>
      <c r="C377" t="s">
        <v>943</v>
      </c>
      <c r="D377" t="s">
        <v>610</v>
      </c>
      <c r="E377">
        <v>6079980</v>
      </c>
      <c r="F377">
        <v>112065</v>
      </c>
      <c r="G377">
        <v>11463</v>
      </c>
    </row>
    <row r="378" spans="1:7" x14ac:dyDescent="0.25">
      <c r="A378" t="s">
        <v>7</v>
      </c>
      <c r="B378" t="s">
        <v>944</v>
      </c>
      <c r="C378" t="s">
        <v>945</v>
      </c>
      <c r="D378" t="s">
        <v>725</v>
      </c>
      <c r="E378">
        <v>6008277</v>
      </c>
      <c r="F378">
        <v>6911</v>
      </c>
      <c r="G378">
        <v>315</v>
      </c>
    </row>
    <row r="379" spans="1:7" x14ac:dyDescent="0.25">
      <c r="A379" t="s">
        <v>7</v>
      </c>
      <c r="B379" t="s">
        <v>946</v>
      </c>
      <c r="C379" t="s">
        <v>947</v>
      </c>
      <c r="D379" t="s">
        <v>503</v>
      </c>
      <c r="E379">
        <v>5952857</v>
      </c>
      <c r="F379">
        <v>98528</v>
      </c>
      <c r="G379">
        <v>1199</v>
      </c>
    </row>
    <row r="380" spans="1:7" x14ac:dyDescent="0.25">
      <c r="A380" t="s">
        <v>7</v>
      </c>
      <c r="B380" t="s">
        <v>948</v>
      </c>
      <c r="C380" t="s">
        <v>949</v>
      </c>
      <c r="D380" t="s">
        <v>145</v>
      </c>
      <c r="E380">
        <v>5891854</v>
      </c>
      <c r="F380">
        <v>60573</v>
      </c>
      <c r="G380">
        <v>1760</v>
      </c>
    </row>
    <row r="381" spans="1:7" x14ac:dyDescent="0.25">
      <c r="A381" t="s">
        <v>7</v>
      </c>
      <c r="B381" t="s">
        <v>950</v>
      </c>
      <c r="C381" t="s">
        <v>951</v>
      </c>
      <c r="D381" t="s">
        <v>952</v>
      </c>
      <c r="E381">
        <v>5694253</v>
      </c>
      <c r="F381">
        <v>50069</v>
      </c>
      <c r="G381">
        <v>850</v>
      </c>
    </row>
    <row r="382" spans="1:7" x14ac:dyDescent="0.25">
      <c r="A382" t="s">
        <v>7</v>
      </c>
      <c r="B382" t="s">
        <v>953</v>
      </c>
      <c r="C382" t="s">
        <v>954</v>
      </c>
      <c r="D382" t="s">
        <v>139</v>
      </c>
      <c r="E382">
        <v>5686065</v>
      </c>
      <c r="F382">
        <v>62022</v>
      </c>
      <c r="G382">
        <v>714</v>
      </c>
    </row>
    <row r="383" spans="1:7" x14ac:dyDescent="0.25">
      <c r="A383" t="s">
        <v>7</v>
      </c>
      <c r="B383" t="s">
        <v>955</v>
      </c>
      <c r="C383" t="s">
        <v>956</v>
      </c>
      <c r="D383" t="s">
        <v>957</v>
      </c>
      <c r="E383">
        <v>5645410</v>
      </c>
      <c r="F383">
        <v>104251</v>
      </c>
      <c r="G383">
        <v>2422</v>
      </c>
    </row>
    <row r="384" spans="1:7" x14ac:dyDescent="0.25">
      <c r="A384" t="s">
        <v>7</v>
      </c>
      <c r="B384" t="s">
        <v>958</v>
      </c>
      <c r="C384" t="s">
        <v>959</v>
      </c>
      <c r="D384" t="s">
        <v>72</v>
      </c>
      <c r="E384">
        <v>5559496</v>
      </c>
      <c r="F384">
        <v>122313</v>
      </c>
      <c r="G384">
        <v>2161</v>
      </c>
    </row>
    <row r="385" spans="1:7" x14ac:dyDescent="0.25">
      <c r="A385" t="s">
        <v>7</v>
      </c>
      <c r="B385" t="s">
        <v>960</v>
      </c>
      <c r="C385" t="s">
        <v>961</v>
      </c>
      <c r="D385" t="s">
        <v>369</v>
      </c>
      <c r="E385">
        <v>5424884</v>
      </c>
      <c r="F385">
        <v>21011</v>
      </c>
      <c r="G385">
        <v>221</v>
      </c>
    </row>
    <row r="386" spans="1:7" x14ac:dyDescent="0.25">
      <c r="A386" t="s">
        <v>7</v>
      </c>
      <c r="B386" t="s">
        <v>962</v>
      </c>
      <c r="C386" t="s">
        <v>963</v>
      </c>
      <c r="D386" t="s">
        <v>688</v>
      </c>
      <c r="E386">
        <v>5386168</v>
      </c>
      <c r="F386">
        <v>84337</v>
      </c>
      <c r="G386">
        <v>1976</v>
      </c>
    </row>
    <row r="387" spans="1:7" x14ac:dyDescent="0.25">
      <c r="A387" t="s">
        <v>7</v>
      </c>
      <c r="B387" t="s">
        <v>964</v>
      </c>
      <c r="C387" t="s">
        <v>965</v>
      </c>
      <c r="D387" t="s">
        <v>461</v>
      </c>
      <c r="E387">
        <v>5375271</v>
      </c>
      <c r="F387">
        <v>98344</v>
      </c>
      <c r="G387">
        <v>2615</v>
      </c>
    </row>
    <row r="388" spans="1:7" x14ac:dyDescent="0.25">
      <c r="A388" t="s">
        <v>7</v>
      </c>
      <c r="B388" t="s">
        <v>966</v>
      </c>
      <c r="C388" t="s">
        <v>967</v>
      </c>
      <c r="D388" t="s">
        <v>968</v>
      </c>
      <c r="E388">
        <v>5329033</v>
      </c>
      <c r="F388">
        <v>51862</v>
      </c>
      <c r="G388">
        <v>2894</v>
      </c>
    </row>
    <row r="389" spans="1:7" x14ac:dyDescent="0.25">
      <c r="A389" t="s">
        <v>7</v>
      </c>
      <c r="B389" t="s">
        <v>969</v>
      </c>
      <c r="C389" t="s">
        <v>970</v>
      </c>
      <c r="D389" t="s">
        <v>695</v>
      </c>
      <c r="E389">
        <v>5265936</v>
      </c>
      <c r="F389">
        <v>159626</v>
      </c>
      <c r="G389">
        <v>7102</v>
      </c>
    </row>
    <row r="390" spans="1:7" x14ac:dyDescent="0.25">
      <c r="A390" t="s">
        <v>7</v>
      </c>
      <c r="B390" t="s">
        <v>971</v>
      </c>
      <c r="C390" t="s">
        <v>972</v>
      </c>
      <c r="D390" t="s">
        <v>973</v>
      </c>
      <c r="E390">
        <v>5173767</v>
      </c>
      <c r="F390">
        <v>38917</v>
      </c>
      <c r="G390">
        <v>593</v>
      </c>
    </row>
    <row r="391" spans="1:7" x14ac:dyDescent="0.25">
      <c r="A391" t="s">
        <v>7</v>
      </c>
      <c r="B391" t="s">
        <v>974</v>
      </c>
      <c r="C391" t="s">
        <v>975</v>
      </c>
      <c r="D391" t="s">
        <v>335</v>
      </c>
      <c r="E391">
        <v>5055589</v>
      </c>
      <c r="F391">
        <v>265900</v>
      </c>
      <c r="G391">
        <v>24993</v>
      </c>
    </row>
    <row r="392" spans="1:7" x14ac:dyDescent="0.25">
      <c r="A392" t="s">
        <v>7</v>
      </c>
      <c r="B392" t="s">
        <v>976</v>
      </c>
      <c r="C392" t="s">
        <v>977</v>
      </c>
      <c r="D392" t="s">
        <v>162</v>
      </c>
      <c r="E392">
        <v>4998501</v>
      </c>
      <c r="F392">
        <v>97553</v>
      </c>
      <c r="G392">
        <v>83270</v>
      </c>
    </row>
    <row r="393" spans="1:7" x14ac:dyDescent="0.25">
      <c r="A393" t="s">
        <v>7</v>
      </c>
      <c r="B393" t="s">
        <v>978</v>
      </c>
      <c r="C393" t="s">
        <v>979</v>
      </c>
      <c r="D393" t="s">
        <v>39</v>
      </c>
      <c r="E393">
        <v>4981842</v>
      </c>
      <c r="F393">
        <v>47576</v>
      </c>
      <c r="G393">
        <v>867</v>
      </c>
    </row>
    <row r="394" spans="1:7" x14ac:dyDescent="0.25">
      <c r="A394" t="s">
        <v>7</v>
      </c>
      <c r="B394" t="s">
        <v>980</v>
      </c>
      <c r="C394" t="s">
        <v>981</v>
      </c>
      <c r="D394" t="s">
        <v>271</v>
      </c>
      <c r="E394">
        <v>4913675</v>
      </c>
      <c r="F394">
        <v>119430</v>
      </c>
      <c r="G394">
        <v>3977</v>
      </c>
    </row>
    <row r="395" spans="1:7" x14ac:dyDescent="0.25">
      <c r="A395" t="s">
        <v>7</v>
      </c>
      <c r="B395" t="s">
        <v>982</v>
      </c>
      <c r="C395" t="s">
        <v>325</v>
      </c>
      <c r="D395" t="s">
        <v>173</v>
      </c>
      <c r="E395">
        <v>4806006</v>
      </c>
      <c r="F395">
        <v>51859</v>
      </c>
      <c r="G395">
        <v>1041</v>
      </c>
    </row>
    <row r="396" spans="1:7" x14ac:dyDescent="0.25">
      <c r="A396" t="s">
        <v>7</v>
      </c>
      <c r="B396" t="s">
        <v>983</v>
      </c>
      <c r="C396" t="s">
        <v>984</v>
      </c>
      <c r="D396" t="s">
        <v>142</v>
      </c>
      <c r="E396">
        <v>4675932</v>
      </c>
      <c r="F396">
        <v>135635</v>
      </c>
      <c r="G396">
        <v>3858</v>
      </c>
    </row>
    <row r="397" spans="1:7" x14ac:dyDescent="0.25">
      <c r="A397" t="s">
        <v>7</v>
      </c>
      <c r="B397" t="s">
        <v>985</v>
      </c>
      <c r="C397" t="s">
        <v>986</v>
      </c>
      <c r="D397" t="s">
        <v>459</v>
      </c>
      <c r="E397">
        <v>4632247</v>
      </c>
      <c r="F397">
        <v>25180</v>
      </c>
      <c r="G397">
        <v>631</v>
      </c>
    </row>
    <row r="398" spans="1:7" x14ac:dyDescent="0.25">
      <c r="A398" t="s">
        <v>7</v>
      </c>
      <c r="B398" t="s">
        <v>987</v>
      </c>
      <c r="C398" t="s">
        <v>988</v>
      </c>
      <c r="D398" t="s">
        <v>865</v>
      </c>
      <c r="E398">
        <v>4612025</v>
      </c>
      <c r="F398">
        <v>43147</v>
      </c>
      <c r="G398">
        <v>2590</v>
      </c>
    </row>
    <row r="399" spans="1:7" x14ac:dyDescent="0.25">
      <c r="A399" t="s">
        <v>7</v>
      </c>
      <c r="B399" t="s">
        <v>989</v>
      </c>
      <c r="C399" t="s">
        <v>990</v>
      </c>
      <c r="D399" t="s">
        <v>268</v>
      </c>
      <c r="E399">
        <v>4318646</v>
      </c>
      <c r="F399">
        <v>199102</v>
      </c>
      <c r="G399">
        <v>3221</v>
      </c>
    </row>
    <row r="400" spans="1:7" x14ac:dyDescent="0.25">
      <c r="A400" t="s">
        <v>7</v>
      </c>
      <c r="B400" t="s">
        <v>991</v>
      </c>
      <c r="C400" t="s">
        <v>992</v>
      </c>
      <c r="D400" t="s">
        <v>437</v>
      </c>
      <c r="E400">
        <v>4288221</v>
      </c>
      <c r="F400">
        <v>46231</v>
      </c>
      <c r="G400">
        <v>2959</v>
      </c>
    </row>
    <row r="401" spans="1:7" x14ac:dyDescent="0.25">
      <c r="A401" t="s">
        <v>7</v>
      </c>
      <c r="B401" t="s">
        <v>993</v>
      </c>
      <c r="C401" t="s">
        <v>994</v>
      </c>
      <c r="D401" t="s">
        <v>60</v>
      </c>
      <c r="E401">
        <v>4267580</v>
      </c>
      <c r="F401">
        <v>24504</v>
      </c>
      <c r="G401">
        <v>502</v>
      </c>
    </row>
    <row r="402" spans="1:7" x14ac:dyDescent="0.25">
      <c r="A402" t="s">
        <v>7</v>
      </c>
      <c r="B402" t="s">
        <v>995</v>
      </c>
      <c r="C402" t="s">
        <v>996</v>
      </c>
      <c r="D402" t="s">
        <v>775</v>
      </c>
      <c r="E402">
        <v>4232746</v>
      </c>
      <c r="F402">
        <v>77278</v>
      </c>
      <c r="G402">
        <v>1941</v>
      </c>
    </row>
    <row r="403" spans="1:7" x14ac:dyDescent="0.25">
      <c r="A403" t="s">
        <v>7</v>
      </c>
      <c r="B403" t="s">
        <v>997</v>
      </c>
      <c r="C403" t="s">
        <v>998</v>
      </c>
      <c r="D403" t="s">
        <v>280</v>
      </c>
      <c r="E403">
        <v>4213041</v>
      </c>
      <c r="F403">
        <v>69664</v>
      </c>
      <c r="G403">
        <v>2423</v>
      </c>
    </row>
    <row r="404" spans="1:7" x14ac:dyDescent="0.25">
      <c r="A404" t="s">
        <v>7</v>
      </c>
      <c r="B404" t="s">
        <v>999</v>
      </c>
      <c r="C404" t="s">
        <v>867</v>
      </c>
      <c r="D404" t="s">
        <v>221</v>
      </c>
      <c r="E404">
        <v>4138361</v>
      </c>
      <c r="F404">
        <v>25022</v>
      </c>
      <c r="G404">
        <v>510</v>
      </c>
    </row>
    <row r="405" spans="1:7" x14ac:dyDescent="0.25">
      <c r="A405" t="s">
        <v>7</v>
      </c>
      <c r="B405" t="s">
        <v>1000</v>
      </c>
      <c r="C405" t="s">
        <v>1001</v>
      </c>
      <c r="D405" t="s">
        <v>1002</v>
      </c>
      <c r="E405">
        <v>4130301</v>
      </c>
      <c r="F405">
        <v>21680</v>
      </c>
      <c r="G405">
        <v>123</v>
      </c>
    </row>
    <row r="406" spans="1:7" x14ac:dyDescent="0.25">
      <c r="A406" t="s">
        <v>7</v>
      </c>
      <c r="B406" t="s">
        <v>1003</v>
      </c>
      <c r="C406" t="s">
        <v>244</v>
      </c>
      <c r="D406" t="s">
        <v>247</v>
      </c>
      <c r="E406">
        <v>4119661</v>
      </c>
      <c r="F406">
        <v>38006</v>
      </c>
      <c r="G406">
        <v>677</v>
      </c>
    </row>
    <row r="407" spans="1:7" x14ac:dyDescent="0.25">
      <c r="A407" t="s">
        <v>7</v>
      </c>
      <c r="B407" t="s">
        <v>1004</v>
      </c>
      <c r="C407" t="s">
        <v>141</v>
      </c>
      <c r="D407" t="s">
        <v>1005</v>
      </c>
      <c r="E407">
        <v>4010454</v>
      </c>
      <c r="F407">
        <v>40158</v>
      </c>
      <c r="G407">
        <v>858</v>
      </c>
    </row>
    <row r="408" spans="1:7" x14ac:dyDescent="0.25">
      <c r="A408" t="s">
        <v>7</v>
      </c>
      <c r="B408" t="s">
        <v>1006</v>
      </c>
      <c r="C408" t="s">
        <v>1007</v>
      </c>
      <c r="D408" t="s">
        <v>1008</v>
      </c>
      <c r="E408">
        <v>3947983</v>
      </c>
      <c r="F408">
        <v>50356</v>
      </c>
      <c r="G408">
        <v>1277</v>
      </c>
    </row>
    <row r="409" spans="1:7" x14ac:dyDescent="0.25">
      <c r="A409" t="s">
        <v>7</v>
      </c>
      <c r="B409" t="s">
        <v>1009</v>
      </c>
      <c r="C409" t="s">
        <v>1010</v>
      </c>
      <c r="D409" t="s">
        <v>1011</v>
      </c>
      <c r="E409">
        <v>3902056</v>
      </c>
      <c r="F409">
        <v>20382</v>
      </c>
      <c r="G409">
        <v>485</v>
      </c>
    </row>
    <row r="410" spans="1:7" x14ac:dyDescent="0.25">
      <c r="A410" t="s">
        <v>7</v>
      </c>
      <c r="B410" t="s">
        <v>1012</v>
      </c>
      <c r="C410" t="s">
        <v>1013</v>
      </c>
      <c r="D410" t="s">
        <v>1014</v>
      </c>
      <c r="E410">
        <v>3904338</v>
      </c>
      <c r="F410">
        <v>27445</v>
      </c>
      <c r="G410">
        <v>515</v>
      </c>
    </row>
    <row r="411" spans="1:7" x14ac:dyDescent="0.25">
      <c r="A411" t="s">
        <v>7</v>
      </c>
      <c r="B411" t="s">
        <v>1015</v>
      </c>
      <c r="C411" t="s">
        <v>1016</v>
      </c>
      <c r="D411" t="s">
        <v>573</v>
      </c>
      <c r="E411">
        <v>3865758</v>
      </c>
      <c r="F411">
        <v>70333</v>
      </c>
      <c r="G411">
        <v>3749</v>
      </c>
    </row>
    <row r="412" spans="1:7" x14ac:dyDescent="0.25">
      <c r="A412" t="s">
        <v>7</v>
      </c>
      <c r="B412" t="s">
        <v>1017</v>
      </c>
      <c r="C412" t="s">
        <v>1018</v>
      </c>
      <c r="D412" t="s">
        <v>523</v>
      </c>
      <c r="E412">
        <v>3857205</v>
      </c>
      <c r="F412">
        <v>9088</v>
      </c>
      <c r="G412">
        <v>1634</v>
      </c>
    </row>
    <row r="413" spans="1:7" x14ac:dyDescent="0.25">
      <c r="A413" t="s">
        <v>7</v>
      </c>
      <c r="B413" t="s">
        <v>1019</v>
      </c>
      <c r="C413" t="s">
        <v>1020</v>
      </c>
      <c r="D413" t="s">
        <v>921</v>
      </c>
      <c r="E413">
        <v>3779680</v>
      </c>
      <c r="F413">
        <v>40566</v>
      </c>
      <c r="G413">
        <v>458</v>
      </c>
    </row>
    <row r="414" spans="1:7" x14ac:dyDescent="0.25">
      <c r="A414" t="s">
        <v>7</v>
      </c>
      <c r="B414" t="s">
        <v>1021</v>
      </c>
      <c r="C414" t="s">
        <v>1022</v>
      </c>
      <c r="D414" t="s">
        <v>459</v>
      </c>
      <c r="E414">
        <v>3777389</v>
      </c>
      <c r="F414">
        <v>48182</v>
      </c>
      <c r="G414">
        <v>1963</v>
      </c>
    </row>
    <row r="415" spans="1:7" x14ac:dyDescent="0.25">
      <c r="A415" t="s">
        <v>7</v>
      </c>
      <c r="B415" t="s">
        <v>1023</v>
      </c>
      <c r="C415" t="s">
        <v>1024</v>
      </c>
      <c r="D415" t="s">
        <v>596</v>
      </c>
      <c r="E415">
        <v>3729781</v>
      </c>
      <c r="F415">
        <v>58008</v>
      </c>
      <c r="G415">
        <v>2061</v>
      </c>
    </row>
    <row r="416" spans="1:7" x14ac:dyDescent="0.25">
      <c r="A416" t="s">
        <v>7</v>
      </c>
      <c r="B416" t="s">
        <v>1025</v>
      </c>
      <c r="C416" t="s">
        <v>1026</v>
      </c>
      <c r="D416" t="s">
        <v>392</v>
      </c>
      <c r="E416">
        <v>3726663</v>
      </c>
      <c r="F416">
        <v>33132</v>
      </c>
      <c r="G416">
        <v>906</v>
      </c>
    </row>
    <row r="417" spans="1:7" x14ac:dyDescent="0.25">
      <c r="A417" t="s">
        <v>7</v>
      </c>
      <c r="B417" t="s">
        <v>1027</v>
      </c>
      <c r="C417" t="s">
        <v>1028</v>
      </c>
      <c r="D417" t="s">
        <v>116</v>
      </c>
      <c r="E417">
        <v>3676865</v>
      </c>
      <c r="F417">
        <v>34880</v>
      </c>
      <c r="G417">
        <v>896</v>
      </c>
    </row>
    <row r="418" spans="1:7" x14ac:dyDescent="0.25">
      <c r="A418" t="s">
        <v>7</v>
      </c>
      <c r="B418" t="s">
        <v>1029</v>
      </c>
      <c r="C418" t="s">
        <v>1030</v>
      </c>
      <c r="D418" t="s">
        <v>952</v>
      </c>
      <c r="E418">
        <v>3672254</v>
      </c>
      <c r="F418">
        <v>19136</v>
      </c>
      <c r="G418">
        <v>485</v>
      </c>
    </row>
    <row r="419" spans="1:7" x14ac:dyDescent="0.25">
      <c r="A419" t="s">
        <v>7</v>
      </c>
      <c r="B419" t="s">
        <v>1031</v>
      </c>
      <c r="C419" t="s">
        <v>349</v>
      </c>
      <c r="D419" t="s">
        <v>265</v>
      </c>
      <c r="E419">
        <v>3669591</v>
      </c>
      <c r="F419">
        <v>37374</v>
      </c>
      <c r="G419">
        <v>552</v>
      </c>
    </row>
    <row r="420" spans="1:7" x14ac:dyDescent="0.25">
      <c r="A420" t="s">
        <v>7</v>
      </c>
      <c r="B420" t="s">
        <v>1032</v>
      </c>
      <c r="C420" t="s">
        <v>1033</v>
      </c>
      <c r="D420" t="s">
        <v>139</v>
      </c>
      <c r="E420">
        <v>3586975</v>
      </c>
      <c r="F420">
        <v>40627</v>
      </c>
      <c r="G420">
        <v>614</v>
      </c>
    </row>
    <row r="421" spans="1:7" x14ac:dyDescent="0.25">
      <c r="A421" t="s">
        <v>7</v>
      </c>
      <c r="B421" t="s">
        <v>1034</v>
      </c>
      <c r="C421" t="s">
        <v>1035</v>
      </c>
      <c r="D421" t="s">
        <v>280</v>
      </c>
      <c r="E421">
        <v>3530195</v>
      </c>
      <c r="F421">
        <v>74779</v>
      </c>
      <c r="G421">
        <v>1139</v>
      </c>
    </row>
    <row r="422" spans="1:7" x14ac:dyDescent="0.25">
      <c r="A422" t="s">
        <v>7</v>
      </c>
      <c r="B422" t="s">
        <v>1036</v>
      </c>
      <c r="C422" t="s">
        <v>1037</v>
      </c>
      <c r="D422" t="s">
        <v>1038</v>
      </c>
      <c r="E422">
        <v>3354743</v>
      </c>
      <c r="F422">
        <v>34884</v>
      </c>
      <c r="G422">
        <v>1198</v>
      </c>
    </row>
    <row r="423" spans="1:7" x14ac:dyDescent="0.25">
      <c r="A423" t="s">
        <v>7</v>
      </c>
      <c r="B423" t="s">
        <v>1039</v>
      </c>
      <c r="C423" t="s">
        <v>1040</v>
      </c>
      <c r="D423" t="s">
        <v>896</v>
      </c>
      <c r="E423">
        <v>3342512</v>
      </c>
      <c r="F423">
        <v>28715</v>
      </c>
      <c r="G423">
        <v>1363</v>
      </c>
    </row>
    <row r="424" spans="1:7" x14ac:dyDescent="0.25">
      <c r="A424" t="s">
        <v>7</v>
      </c>
      <c r="B424" t="s">
        <v>1041</v>
      </c>
      <c r="C424" t="s">
        <v>1042</v>
      </c>
      <c r="D424" t="s">
        <v>72</v>
      </c>
      <c r="E424">
        <v>3214037</v>
      </c>
      <c r="F424">
        <v>34587</v>
      </c>
      <c r="G424">
        <v>732</v>
      </c>
    </row>
    <row r="425" spans="1:7" x14ac:dyDescent="0.25">
      <c r="A425" t="s">
        <v>7</v>
      </c>
      <c r="B425" t="s">
        <v>1043</v>
      </c>
      <c r="C425" t="s">
        <v>1044</v>
      </c>
      <c r="D425" t="s">
        <v>170</v>
      </c>
      <c r="E425">
        <v>3211163</v>
      </c>
      <c r="F425">
        <v>30105</v>
      </c>
      <c r="G425">
        <v>631</v>
      </c>
    </row>
    <row r="426" spans="1:7" x14ac:dyDescent="0.25">
      <c r="A426" t="s">
        <v>7</v>
      </c>
      <c r="B426" t="s">
        <v>1045</v>
      </c>
      <c r="C426" t="s">
        <v>1046</v>
      </c>
      <c r="D426" t="s">
        <v>60</v>
      </c>
      <c r="E426">
        <v>3064114</v>
      </c>
      <c r="F426">
        <v>3487</v>
      </c>
      <c r="G426">
        <v>158</v>
      </c>
    </row>
    <row r="427" spans="1:7" x14ac:dyDescent="0.25">
      <c r="A427" t="s">
        <v>7</v>
      </c>
      <c r="B427" t="s">
        <v>1047</v>
      </c>
      <c r="C427" t="s">
        <v>1048</v>
      </c>
      <c r="D427" t="s">
        <v>72</v>
      </c>
      <c r="E427">
        <v>3028966</v>
      </c>
      <c r="F427">
        <v>14759</v>
      </c>
      <c r="G427">
        <v>353</v>
      </c>
    </row>
    <row r="428" spans="1:7" x14ac:dyDescent="0.25">
      <c r="A428" t="s">
        <v>7</v>
      </c>
      <c r="B428" t="s">
        <v>1049</v>
      </c>
      <c r="C428" t="s">
        <v>1050</v>
      </c>
      <c r="D428" t="s">
        <v>75</v>
      </c>
      <c r="E428">
        <v>3018943</v>
      </c>
      <c r="F428">
        <v>26956</v>
      </c>
      <c r="G428">
        <v>562</v>
      </c>
    </row>
    <row r="429" spans="1:7" x14ac:dyDescent="0.25">
      <c r="A429" t="s">
        <v>7</v>
      </c>
      <c r="B429" t="s">
        <v>1051</v>
      </c>
      <c r="C429" t="s">
        <v>1052</v>
      </c>
      <c r="D429" t="s">
        <v>1053</v>
      </c>
      <c r="E429">
        <v>2972830</v>
      </c>
      <c r="F429">
        <v>66350</v>
      </c>
      <c r="G429">
        <v>773</v>
      </c>
    </row>
    <row r="430" spans="1:7" x14ac:dyDescent="0.25">
      <c r="A430" t="s">
        <v>7</v>
      </c>
      <c r="B430" t="s">
        <v>1049</v>
      </c>
      <c r="C430" t="s">
        <v>1054</v>
      </c>
      <c r="D430" t="s">
        <v>596</v>
      </c>
      <c r="E430">
        <v>2830385</v>
      </c>
      <c r="F430">
        <v>34446</v>
      </c>
      <c r="G430">
        <v>383</v>
      </c>
    </row>
    <row r="431" spans="1:7" x14ac:dyDescent="0.25">
      <c r="A431" t="s">
        <v>7</v>
      </c>
      <c r="B431" t="s">
        <v>1055</v>
      </c>
      <c r="C431" t="s">
        <v>1056</v>
      </c>
      <c r="D431" t="s">
        <v>449</v>
      </c>
      <c r="E431">
        <v>2814964</v>
      </c>
      <c r="F431">
        <v>39156</v>
      </c>
      <c r="G431">
        <v>1425</v>
      </c>
    </row>
    <row r="432" spans="1:7" x14ac:dyDescent="0.25">
      <c r="A432" t="s">
        <v>7</v>
      </c>
      <c r="B432" t="s">
        <v>1057</v>
      </c>
      <c r="C432" t="s">
        <v>1058</v>
      </c>
      <c r="D432" t="s">
        <v>1059</v>
      </c>
      <c r="E432">
        <v>2773171</v>
      </c>
      <c r="F432">
        <v>184607</v>
      </c>
      <c r="G432">
        <v>6134</v>
      </c>
    </row>
    <row r="433" spans="1:7" x14ac:dyDescent="0.25">
      <c r="A433" t="s">
        <v>7</v>
      </c>
      <c r="B433" t="s">
        <v>1060</v>
      </c>
      <c r="C433" t="s">
        <v>1061</v>
      </c>
      <c r="D433" t="s">
        <v>613</v>
      </c>
      <c r="E433">
        <v>2765043</v>
      </c>
      <c r="F433">
        <v>21342</v>
      </c>
      <c r="G433">
        <v>691</v>
      </c>
    </row>
    <row r="434" spans="1:7" x14ac:dyDescent="0.25">
      <c r="A434" t="s">
        <v>7</v>
      </c>
      <c r="B434" t="s">
        <v>1062</v>
      </c>
      <c r="C434" t="s">
        <v>1063</v>
      </c>
      <c r="D434" t="s">
        <v>113</v>
      </c>
      <c r="E434">
        <v>2755916</v>
      </c>
      <c r="F434">
        <v>23836</v>
      </c>
      <c r="G434">
        <v>621</v>
      </c>
    </row>
    <row r="435" spans="1:7" x14ac:dyDescent="0.25">
      <c r="A435" t="s">
        <v>7</v>
      </c>
      <c r="B435" t="s">
        <v>1064</v>
      </c>
      <c r="C435" t="s">
        <v>1065</v>
      </c>
      <c r="D435" t="s">
        <v>1066</v>
      </c>
      <c r="E435">
        <v>2674888</v>
      </c>
      <c r="F435">
        <v>48460</v>
      </c>
      <c r="G435">
        <v>1142</v>
      </c>
    </row>
    <row r="436" spans="1:7" x14ac:dyDescent="0.25">
      <c r="A436" t="s">
        <v>7</v>
      </c>
      <c r="B436" t="s">
        <v>1067</v>
      </c>
      <c r="C436" t="s">
        <v>1068</v>
      </c>
      <c r="D436" t="s">
        <v>1069</v>
      </c>
      <c r="E436">
        <v>2629589</v>
      </c>
      <c r="F436">
        <v>42130</v>
      </c>
      <c r="G436">
        <v>512</v>
      </c>
    </row>
    <row r="437" spans="1:7" x14ac:dyDescent="0.25">
      <c r="A437" t="s">
        <v>7</v>
      </c>
      <c r="B437" t="s">
        <v>1070</v>
      </c>
      <c r="C437" t="s">
        <v>1071</v>
      </c>
      <c r="D437" t="s">
        <v>377</v>
      </c>
      <c r="E437">
        <v>2619662</v>
      </c>
      <c r="F437">
        <v>21106</v>
      </c>
      <c r="G437">
        <v>530</v>
      </c>
    </row>
    <row r="438" spans="1:7" x14ac:dyDescent="0.25">
      <c r="A438" t="s">
        <v>7</v>
      </c>
      <c r="B438" t="s">
        <v>1072</v>
      </c>
      <c r="C438" t="s">
        <v>1073</v>
      </c>
      <c r="D438" t="s">
        <v>1074</v>
      </c>
      <c r="E438">
        <v>2562250</v>
      </c>
      <c r="F438">
        <v>6113</v>
      </c>
      <c r="G438">
        <v>175</v>
      </c>
    </row>
    <row r="439" spans="1:7" x14ac:dyDescent="0.25">
      <c r="A439" t="s">
        <v>7</v>
      </c>
      <c r="B439" t="s">
        <v>1075</v>
      </c>
      <c r="C439" t="s">
        <v>1076</v>
      </c>
      <c r="D439" t="s">
        <v>1077</v>
      </c>
      <c r="E439">
        <v>2492559</v>
      </c>
      <c r="F439">
        <v>14233</v>
      </c>
      <c r="G439">
        <v>333</v>
      </c>
    </row>
    <row r="440" spans="1:7" x14ac:dyDescent="0.25">
      <c r="A440" t="s">
        <v>7</v>
      </c>
      <c r="B440" t="s">
        <v>1078</v>
      </c>
      <c r="C440" t="s">
        <v>1079</v>
      </c>
      <c r="D440" t="s">
        <v>801</v>
      </c>
      <c r="E440">
        <v>2481799</v>
      </c>
      <c r="F440">
        <v>39562</v>
      </c>
      <c r="G440">
        <v>763</v>
      </c>
    </row>
    <row r="441" spans="1:7" x14ac:dyDescent="0.25">
      <c r="A441" t="s">
        <v>7</v>
      </c>
      <c r="B441" t="s">
        <v>1080</v>
      </c>
      <c r="C441" t="s">
        <v>1081</v>
      </c>
      <c r="D441" t="s">
        <v>459</v>
      </c>
      <c r="E441">
        <v>2478346</v>
      </c>
      <c r="F441">
        <v>37133</v>
      </c>
      <c r="G441">
        <v>622</v>
      </c>
    </row>
    <row r="442" spans="1:7" x14ac:dyDescent="0.25">
      <c r="A442" t="s">
        <v>7</v>
      </c>
      <c r="B442" t="s">
        <v>1082</v>
      </c>
      <c r="C442" t="s">
        <v>1083</v>
      </c>
      <c r="D442" t="s">
        <v>810</v>
      </c>
      <c r="E442">
        <v>2456995</v>
      </c>
      <c r="F442">
        <v>115225</v>
      </c>
      <c r="G442">
        <v>7191</v>
      </c>
    </row>
    <row r="443" spans="1:7" x14ac:dyDescent="0.25">
      <c r="A443" t="s">
        <v>7</v>
      </c>
      <c r="B443" t="s">
        <v>1084</v>
      </c>
      <c r="C443" t="s">
        <v>1085</v>
      </c>
      <c r="D443" t="s">
        <v>682</v>
      </c>
      <c r="E443">
        <v>2389966</v>
      </c>
      <c r="F443">
        <v>6550</v>
      </c>
      <c r="G443">
        <v>191</v>
      </c>
    </row>
    <row r="444" spans="1:7" x14ac:dyDescent="0.25">
      <c r="A444" t="s">
        <v>7</v>
      </c>
      <c r="B444" t="s">
        <v>1086</v>
      </c>
      <c r="C444" t="s">
        <v>659</v>
      </c>
      <c r="D444" t="s">
        <v>265</v>
      </c>
      <c r="E444">
        <v>2369699</v>
      </c>
      <c r="F444">
        <v>37039</v>
      </c>
      <c r="G444">
        <v>614</v>
      </c>
    </row>
    <row r="445" spans="1:7" x14ac:dyDescent="0.25">
      <c r="A445" t="s">
        <v>7</v>
      </c>
      <c r="B445" t="s">
        <v>1087</v>
      </c>
      <c r="C445" t="s">
        <v>1088</v>
      </c>
      <c r="D445" t="s">
        <v>133</v>
      </c>
      <c r="E445">
        <v>2343933</v>
      </c>
      <c r="F445">
        <v>47081</v>
      </c>
      <c r="G445">
        <v>1294</v>
      </c>
    </row>
    <row r="446" spans="1:7" x14ac:dyDescent="0.25">
      <c r="A446" t="s">
        <v>7</v>
      </c>
      <c r="B446" t="s">
        <v>1089</v>
      </c>
      <c r="C446" t="s">
        <v>1090</v>
      </c>
      <c r="D446" t="s">
        <v>148</v>
      </c>
      <c r="E446">
        <v>2332629</v>
      </c>
      <c r="F446">
        <v>24788</v>
      </c>
      <c r="G446">
        <v>550</v>
      </c>
    </row>
    <row r="447" spans="1:7" x14ac:dyDescent="0.25">
      <c r="A447" t="s">
        <v>7</v>
      </c>
      <c r="B447" t="s">
        <v>1091</v>
      </c>
      <c r="C447" t="s">
        <v>1092</v>
      </c>
      <c r="D447" t="s">
        <v>1093</v>
      </c>
      <c r="E447">
        <v>2222878</v>
      </c>
      <c r="F447">
        <v>24065</v>
      </c>
      <c r="G447">
        <v>422</v>
      </c>
    </row>
    <row r="448" spans="1:7" x14ac:dyDescent="0.25">
      <c r="A448" t="s">
        <v>7</v>
      </c>
      <c r="B448" t="s">
        <v>1094</v>
      </c>
      <c r="C448" t="s">
        <v>1095</v>
      </c>
      <c r="D448" t="s">
        <v>1096</v>
      </c>
      <c r="E448">
        <v>2213997</v>
      </c>
      <c r="F448">
        <v>79845</v>
      </c>
      <c r="G448">
        <v>1618</v>
      </c>
    </row>
    <row r="449" spans="1:7" x14ac:dyDescent="0.25">
      <c r="A449" t="s">
        <v>7</v>
      </c>
      <c r="B449" t="s">
        <v>1097</v>
      </c>
      <c r="C449" t="s">
        <v>1098</v>
      </c>
      <c r="D449" t="s">
        <v>1099</v>
      </c>
      <c r="E449">
        <v>2185343</v>
      </c>
      <c r="F449">
        <v>107177</v>
      </c>
      <c r="G449">
        <v>260</v>
      </c>
    </row>
    <row r="450" spans="1:7" x14ac:dyDescent="0.25">
      <c r="A450" t="s">
        <v>7</v>
      </c>
      <c r="B450" t="s">
        <v>1100</v>
      </c>
      <c r="C450" t="s">
        <v>1101</v>
      </c>
      <c r="D450" t="s">
        <v>142</v>
      </c>
      <c r="E450">
        <v>2115124</v>
      </c>
      <c r="F450">
        <v>19850</v>
      </c>
      <c r="G450">
        <v>367</v>
      </c>
    </row>
    <row r="451" spans="1:7" x14ac:dyDescent="0.25">
      <c r="A451" t="s">
        <v>7</v>
      </c>
      <c r="B451" t="s">
        <v>1102</v>
      </c>
      <c r="C451" t="s">
        <v>1103</v>
      </c>
      <c r="D451" t="s">
        <v>731</v>
      </c>
      <c r="E451">
        <v>2054768</v>
      </c>
      <c r="F451">
        <v>8841</v>
      </c>
      <c r="G451">
        <v>975</v>
      </c>
    </row>
    <row r="452" spans="1:7" x14ac:dyDescent="0.25">
      <c r="A452" t="s">
        <v>7</v>
      </c>
      <c r="B452" t="s">
        <v>1104</v>
      </c>
      <c r="C452" t="s">
        <v>1105</v>
      </c>
      <c r="D452" t="s">
        <v>582</v>
      </c>
      <c r="E452">
        <v>1966936</v>
      </c>
      <c r="F452">
        <v>27403</v>
      </c>
      <c r="G452">
        <v>591</v>
      </c>
    </row>
    <row r="453" spans="1:7" x14ac:dyDescent="0.25">
      <c r="A453" t="s">
        <v>7</v>
      </c>
      <c r="B453" t="s">
        <v>1106</v>
      </c>
      <c r="C453" t="s">
        <v>1107</v>
      </c>
      <c r="D453" t="s">
        <v>1053</v>
      </c>
      <c r="E453">
        <v>2031843</v>
      </c>
      <c r="F453">
        <v>25002</v>
      </c>
      <c r="G453">
        <v>1066</v>
      </c>
    </row>
    <row r="454" spans="1:7" x14ac:dyDescent="0.25">
      <c r="A454" t="s">
        <v>7</v>
      </c>
      <c r="B454" t="s">
        <v>1108</v>
      </c>
      <c r="C454" t="s">
        <v>1109</v>
      </c>
      <c r="D454" t="s">
        <v>613</v>
      </c>
      <c r="E454">
        <v>1787526</v>
      </c>
      <c r="F454">
        <v>12080</v>
      </c>
      <c r="G454">
        <v>520</v>
      </c>
    </row>
    <row r="455" spans="1:7" x14ac:dyDescent="0.25">
      <c r="A455" t="s">
        <v>7</v>
      </c>
      <c r="B455" t="s">
        <v>1110</v>
      </c>
      <c r="C455" t="s">
        <v>1111</v>
      </c>
      <c r="D455" t="s">
        <v>419</v>
      </c>
      <c r="E455">
        <v>1747778</v>
      </c>
      <c r="F455">
        <v>22881</v>
      </c>
      <c r="G455">
        <v>594</v>
      </c>
    </row>
    <row r="456" spans="1:7" x14ac:dyDescent="0.25">
      <c r="A456" t="s">
        <v>7</v>
      </c>
      <c r="B456" t="s">
        <v>1112</v>
      </c>
      <c r="C456" t="s">
        <v>659</v>
      </c>
      <c r="D456" t="s">
        <v>1113</v>
      </c>
      <c r="E456">
        <v>1684037</v>
      </c>
      <c r="F456">
        <v>15876</v>
      </c>
      <c r="G456">
        <v>212</v>
      </c>
    </row>
    <row r="457" spans="1:7" x14ac:dyDescent="0.25">
      <c r="A457" t="s">
        <v>7</v>
      </c>
      <c r="B457" t="s">
        <v>1114</v>
      </c>
      <c r="C457" t="s">
        <v>659</v>
      </c>
      <c r="D457" t="s">
        <v>10</v>
      </c>
      <c r="E457">
        <v>1641550</v>
      </c>
      <c r="F457">
        <v>19141</v>
      </c>
      <c r="G457">
        <v>758</v>
      </c>
    </row>
    <row r="458" spans="1:7" x14ac:dyDescent="0.25">
      <c r="A458" t="s">
        <v>7</v>
      </c>
      <c r="B458" t="s">
        <v>1115</v>
      </c>
      <c r="C458" t="s">
        <v>1116</v>
      </c>
      <c r="D458" t="s">
        <v>1117</v>
      </c>
      <c r="E458">
        <v>1605772</v>
      </c>
      <c r="F458">
        <v>10926</v>
      </c>
      <c r="G458">
        <v>386</v>
      </c>
    </row>
    <row r="459" spans="1:7" x14ac:dyDescent="0.25">
      <c r="A459" t="s">
        <v>7</v>
      </c>
      <c r="B459" t="s">
        <v>1118</v>
      </c>
      <c r="C459" t="s">
        <v>1119</v>
      </c>
      <c r="D459" t="s">
        <v>156</v>
      </c>
      <c r="E459">
        <v>1587303</v>
      </c>
      <c r="F459">
        <v>18471</v>
      </c>
      <c r="G459">
        <v>1404</v>
      </c>
    </row>
    <row r="460" spans="1:7" x14ac:dyDescent="0.25">
      <c r="A460" t="s">
        <v>7</v>
      </c>
      <c r="B460" t="s">
        <v>1120</v>
      </c>
      <c r="C460" t="s">
        <v>1121</v>
      </c>
      <c r="D460" t="s">
        <v>968</v>
      </c>
      <c r="E460">
        <v>1405231</v>
      </c>
      <c r="F460">
        <v>92659</v>
      </c>
      <c r="G460">
        <v>5082</v>
      </c>
    </row>
    <row r="461" spans="1:7" x14ac:dyDescent="0.25">
      <c r="A461" t="s">
        <v>7</v>
      </c>
      <c r="B461" t="s">
        <v>1122</v>
      </c>
      <c r="C461" t="s">
        <v>1123</v>
      </c>
      <c r="D461" t="s">
        <v>51</v>
      </c>
      <c r="E461">
        <v>1392137</v>
      </c>
      <c r="F461">
        <v>16017</v>
      </c>
      <c r="G461">
        <v>1302</v>
      </c>
    </row>
    <row r="462" spans="1:7" x14ac:dyDescent="0.25">
      <c r="A462" t="s">
        <v>7</v>
      </c>
      <c r="B462" t="s">
        <v>1124</v>
      </c>
      <c r="C462" t="s">
        <v>1125</v>
      </c>
      <c r="D462" t="s">
        <v>328</v>
      </c>
      <c r="E462">
        <v>1322133</v>
      </c>
      <c r="F462">
        <v>30018</v>
      </c>
      <c r="G462">
        <v>595</v>
      </c>
    </row>
    <row r="463" spans="1:7" x14ac:dyDescent="0.25">
      <c r="A463" t="s">
        <v>7</v>
      </c>
      <c r="B463" t="s">
        <v>1126</v>
      </c>
      <c r="C463" t="s">
        <v>1127</v>
      </c>
      <c r="D463" t="s">
        <v>72</v>
      </c>
      <c r="E463">
        <v>1305298</v>
      </c>
      <c r="F463">
        <v>23192</v>
      </c>
      <c r="G463">
        <v>218</v>
      </c>
    </row>
    <row r="464" spans="1:7" x14ac:dyDescent="0.25">
      <c r="A464" t="s">
        <v>7</v>
      </c>
      <c r="B464" t="s">
        <v>1128</v>
      </c>
      <c r="C464" t="s">
        <v>1129</v>
      </c>
      <c r="D464" t="s">
        <v>22</v>
      </c>
      <c r="E464">
        <v>1222499</v>
      </c>
      <c r="F464">
        <v>34856</v>
      </c>
      <c r="G464">
        <v>1124</v>
      </c>
    </row>
    <row r="465" spans="1:7" x14ac:dyDescent="0.25">
      <c r="A465" t="s">
        <v>7</v>
      </c>
      <c r="B465" t="s">
        <v>1130</v>
      </c>
      <c r="C465" t="s">
        <v>1131</v>
      </c>
      <c r="D465" t="s">
        <v>151</v>
      </c>
      <c r="E465">
        <v>1215821</v>
      </c>
      <c r="F465">
        <v>6128</v>
      </c>
      <c r="G465">
        <v>303</v>
      </c>
    </row>
    <row r="466" spans="1:7" x14ac:dyDescent="0.25">
      <c r="A466" t="s">
        <v>7</v>
      </c>
      <c r="B466" t="s">
        <v>1132</v>
      </c>
      <c r="C466" t="s">
        <v>1133</v>
      </c>
      <c r="D466" t="s">
        <v>1134</v>
      </c>
      <c r="E466">
        <v>1191256</v>
      </c>
      <c r="F466">
        <v>10891</v>
      </c>
      <c r="G466">
        <v>329</v>
      </c>
    </row>
    <row r="467" spans="1:7" x14ac:dyDescent="0.25">
      <c r="A467" t="s">
        <v>7</v>
      </c>
      <c r="B467" t="s">
        <v>1135</v>
      </c>
      <c r="C467" t="s">
        <v>1136</v>
      </c>
      <c r="D467" t="s">
        <v>1137</v>
      </c>
      <c r="E467">
        <v>1169522</v>
      </c>
      <c r="F467">
        <v>23930</v>
      </c>
      <c r="G467">
        <v>478</v>
      </c>
    </row>
    <row r="468" spans="1:7" x14ac:dyDescent="0.25">
      <c r="A468" t="s">
        <v>7</v>
      </c>
      <c r="B468" t="s">
        <v>1138</v>
      </c>
      <c r="C468" t="s">
        <v>1139</v>
      </c>
      <c r="D468" t="s">
        <v>369</v>
      </c>
      <c r="E468">
        <v>1157872</v>
      </c>
      <c r="F468">
        <v>20790</v>
      </c>
      <c r="G468">
        <v>776</v>
      </c>
    </row>
    <row r="469" spans="1:7" x14ac:dyDescent="0.25">
      <c r="A469" t="s">
        <v>7</v>
      </c>
      <c r="B469" t="s">
        <v>1140</v>
      </c>
      <c r="C469" t="s">
        <v>1141</v>
      </c>
      <c r="D469" t="s">
        <v>728</v>
      </c>
      <c r="E469">
        <v>1146505</v>
      </c>
      <c r="F469">
        <v>7150</v>
      </c>
      <c r="G469">
        <v>1195</v>
      </c>
    </row>
    <row r="470" spans="1:7" x14ac:dyDescent="0.25">
      <c r="A470" t="s">
        <v>7</v>
      </c>
      <c r="B470" t="s">
        <v>1142</v>
      </c>
      <c r="C470" t="s">
        <v>1143</v>
      </c>
      <c r="D470" t="s">
        <v>162</v>
      </c>
      <c r="E470">
        <v>1154390</v>
      </c>
      <c r="F470">
        <v>30209</v>
      </c>
      <c r="G470">
        <v>1816</v>
      </c>
    </row>
    <row r="471" spans="1:7" x14ac:dyDescent="0.25">
      <c r="A471" t="s">
        <v>7</v>
      </c>
      <c r="B471" t="s">
        <v>1144</v>
      </c>
      <c r="C471" t="s">
        <v>1145</v>
      </c>
      <c r="D471" t="s">
        <v>688</v>
      </c>
      <c r="E471">
        <v>1096045</v>
      </c>
      <c r="F471">
        <v>12890</v>
      </c>
      <c r="G471">
        <v>9707</v>
      </c>
    </row>
    <row r="472" spans="1:7" x14ac:dyDescent="0.25">
      <c r="A472" t="s">
        <v>7</v>
      </c>
      <c r="B472" t="s">
        <v>1146</v>
      </c>
      <c r="C472" t="s">
        <v>1147</v>
      </c>
      <c r="D472" t="s">
        <v>289</v>
      </c>
      <c r="E472">
        <v>1072723</v>
      </c>
      <c r="F472">
        <v>9632</v>
      </c>
      <c r="G472">
        <v>105</v>
      </c>
    </row>
    <row r="473" spans="1:7" x14ac:dyDescent="0.25">
      <c r="A473" t="s">
        <v>7</v>
      </c>
      <c r="B473" t="s">
        <v>1148</v>
      </c>
      <c r="C473" t="s">
        <v>1149</v>
      </c>
      <c r="D473" t="s">
        <v>380</v>
      </c>
      <c r="E473">
        <v>1077456</v>
      </c>
      <c r="F473">
        <v>13697</v>
      </c>
      <c r="G473">
        <v>332</v>
      </c>
    </row>
    <row r="474" spans="1:7" x14ac:dyDescent="0.25">
      <c r="A474" t="s">
        <v>7</v>
      </c>
      <c r="B474" t="s">
        <v>1150</v>
      </c>
      <c r="C474" t="s">
        <v>1151</v>
      </c>
      <c r="D474" t="s">
        <v>536</v>
      </c>
      <c r="E474">
        <v>1052398</v>
      </c>
      <c r="F474">
        <v>9193</v>
      </c>
      <c r="G474">
        <v>780</v>
      </c>
    </row>
    <row r="475" spans="1:7" x14ac:dyDescent="0.25">
      <c r="A475" t="s">
        <v>7</v>
      </c>
      <c r="B475" t="s">
        <v>1152</v>
      </c>
      <c r="C475" t="s">
        <v>1153</v>
      </c>
      <c r="D475" t="s">
        <v>170</v>
      </c>
      <c r="E475">
        <v>1016657</v>
      </c>
      <c r="F475">
        <v>10104</v>
      </c>
      <c r="G475">
        <v>1207</v>
      </c>
    </row>
    <row r="476" spans="1:7" x14ac:dyDescent="0.25">
      <c r="A476" t="s">
        <v>7</v>
      </c>
      <c r="B476" t="s">
        <v>1154</v>
      </c>
      <c r="C476" t="s">
        <v>1155</v>
      </c>
      <c r="D476" t="s">
        <v>194</v>
      </c>
      <c r="E476">
        <v>934687</v>
      </c>
      <c r="F476">
        <v>13051</v>
      </c>
      <c r="G476">
        <v>311</v>
      </c>
    </row>
    <row r="477" spans="1:7" x14ac:dyDescent="0.25">
      <c r="A477" t="s">
        <v>7</v>
      </c>
      <c r="B477" t="s">
        <v>1156</v>
      </c>
      <c r="C477" t="s">
        <v>1157</v>
      </c>
      <c r="D477" t="s">
        <v>416</v>
      </c>
      <c r="E477">
        <v>924162</v>
      </c>
      <c r="F477">
        <v>20734</v>
      </c>
      <c r="G477">
        <v>326</v>
      </c>
    </row>
    <row r="478" spans="1:7" x14ac:dyDescent="0.25">
      <c r="A478" t="s">
        <v>7</v>
      </c>
      <c r="B478" t="s">
        <v>1158</v>
      </c>
      <c r="C478" t="s">
        <v>1159</v>
      </c>
      <c r="D478" t="s">
        <v>377</v>
      </c>
      <c r="E478">
        <v>829412</v>
      </c>
      <c r="F478">
        <v>38200</v>
      </c>
      <c r="G478">
        <v>1401</v>
      </c>
    </row>
    <row r="479" spans="1:7" x14ac:dyDescent="0.25">
      <c r="A479" t="s">
        <v>7</v>
      </c>
      <c r="B479" t="s">
        <v>1160</v>
      </c>
      <c r="C479" t="s">
        <v>1161</v>
      </c>
      <c r="D479" t="s">
        <v>116</v>
      </c>
      <c r="E479">
        <v>821208</v>
      </c>
      <c r="F479">
        <v>13453</v>
      </c>
      <c r="G479">
        <v>320</v>
      </c>
    </row>
    <row r="480" spans="1:7" x14ac:dyDescent="0.25">
      <c r="A480" t="s">
        <v>7</v>
      </c>
      <c r="B480" t="s">
        <v>1162</v>
      </c>
      <c r="C480" t="s">
        <v>1163</v>
      </c>
      <c r="D480" t="s">
        <v>1164</v>
      </c>
      <c r="E480">
        <v>814060</v>
      </c>
      <c r="F480">
        <v>16130</v>
      </c>
      <c r="G480">
        <v>772</v>
      </c>
    </row>
    <row r="481" spans="1:7" x14ac:dyDescent="0.25">
      <c r="A481" t="s">
        <v>7</v>
      </c>
      <c r="B481" t="s">
        <v>1165</v>
      </c>
      <c r="C481" t="s">
        <v>1166</v>
      </c>
      <c r="D481" t="s">
        <v>1167</v>
      </c>
      <c r="E481">
        <v>694673</v>
      </c>
      <c r="F481">
        <v>9806</v>
      </c>
      <c r="G481">
        <v>304</v>
      </c>
    </row>
    <row r="482" spans="1:7" x14ac:dyDescent="0.25">
      <c r="A482" t="s">
        <v>7</v>
      </c>
      <c r="B482" t="s">
        <v>1168</v>
      </c>
      <c r="C482" t="s">
        <v>1169</v>
      </c>
      <c r="D482" t="s">
        <v>1170</v>
      </c>
      <c r="E482">
        <v>684619</v>
      </c>
      <c r="F482">
        <v>3877</v>
      </c>
      <c r="G482">
        <v>143</v>
      </c>
    </row>
    <row r="483" spans="1:7" x14ac:dyDescent="0.25">
      <c r="A483" t="s">
        <v>7</v>
      </c>
      <c r="B483" t="s">
        <v>1171</v>
      </c>
      <c r="C483" t="s">
        <v>1172</v>
      </c>
      <c r="D483" t="s">
        <v>119</v>
      </c>
      <c r="E483">
        <v>638909</v>
      </c>
      <c r="F483">
        <v>6121</v>
      </c>
      <c r="G483">
        <v>164</v>
      </c>
    </row>
    <row r="484" spans="1:7" x14ac:dyDescent="0.25">
      <c r="A484" t="s">
        <v>7</v>
      </c>
      <c r="B484" t="s">
        <v>1173</v>
      </c>
      <c r="C484" t="s">
        <v>1174</v>
      </c>
      <c r="D484" t="s">
        <v>523</v>
      </c>
      <c r="E484">
        <v>619252</v>
      </c>
      <c r="F484">
        <v>6099</v>
      </c>
      <c r="G484">
        <v>286</v>
      </c>
    </row>
    <row r="485" spans="1:7" x14ac:dyDescent="0.25">
      <c r="A485" t="s">
        <v>7</v>
      </c>
      <c r="B485" t="s">
        <v>1175</v>
      </c>
      <c r="C485" t="s">
        <v>659</v>
      </c>
      <c r="D485" t="s">
        <v>28</v>
      </c>
      <c r="E485">
        <v>622605</v>
      </c>
      <c r="F485">
        <v>5609</v>
      </c>
      <c r="G485">
        <v>123</v>
      </c>
    </row>
    <row r="486" spans="1:7" x14ac:dyDescent="0.25">
      <c r="A486" t="s">
        <v>7</v>
      </c>
      <c r="B486" t="s">
        <v>1176</v>
      </c>
      <c r="C486" t="s">
        <v>1177</v>
      </c>
      <c r="D486" t="s">
        <v>695</v>
      </c>
      <c r="E486">
        <v>593571</v>
      </c>
      <c r="F486">
        <v>17909</v>
      </c>
      <c r="G486">
        <v>604</v>
      </c>
    </row>
    <row r="487" spans="1:7" x14ac:dyDescent="0.25">
      <c r="A487" t="s">
        <v>7</v>
      </c>
      <c r="B487" t="s">
        <v>1178</v>
      </c>
      <c r="C487" t="s">
        <v>1179</v>
      </c>
      <c r="D487" t="s">
        <v>277</v>
      </c>
      <c r="E487">
        <v>585781</v>
      </c>
      <c r="F487">
        <v>8999</v>
      </c>
      <c r="G487">
        <v>234</v>
      </c>
    </row>
    <row r="488" spans="1:7" x14ac:dyDescent="0.25">
      <c r="A488" t="s">
        <v>7</v>
      </c>
      <c r="B488" t="s">
        <v>1180</v>
      </c>
      <c r="C488" t="s">
        <v>1181</v>
      </c>
      <c r="D488" t="s">
        <v>579</v>
      </c>
      <c r="E488">
        <v>577312</v>
      </c>
      <c r="F488">
        <v>8906</v>
      </c>
      <c r="G488">
        <v>128</v>
      </c>
    </row>
    <row r="489" spans="1:7" x14ac:dyDescent="0.25">
      <c r="A489" t="s">
        <v>7</v>
      </c>
      <c r="B489" t="s">
        <v>1182</v>
      </c>
      <c r="C489" t="s">
        <v>1183</v>
      </c>
      <c r="D489" t="s">
        <v>170</v>
      </c>
      <c r="E489">
        <v>541860</v>
      </c>
      <c r="F489">
        <v>13538</v>
      </c>
      <c r="G489">
        <v>348</v>
      </c>
    </row>
    <row r="490" spans="1:7" x14ac:dyDescent="0.25">
      <c r="A490" t="s">
        <v>7</v>
      </c>
      <c r="B490" t="s">
        <v>1184</v>
      </c>
      <c r="C490" t="s">
        <v>1185</v>
      </c>
      <c r="D490" t="s">
        <v>640</v>
      </c>
      <c r="E490">
        <v>526310</v>
      </c>
      <c r="F490">
        <v>3043</v>
      </c>
      <c r="G490">
        <v>90</v>
      </c>
    </row>
    <row r="491" spans="1:7" x14ac:dyDescent="0.25">
      <c r="A491" t="s">
        <v>7</v>
      </c>
      <c r="B491" t="s">
        <v>1186</v>
      </c>
      <c r="C491" t="s">
        <v>1187</v>
      </c>
      <c r="D491" t="s">
        <v>1188</v>
      </c>
      <c r="E491">
        <v>505841</v>
      </c>
      <c r="F491">
        <v>3236</v>
      </c>
      <c r="G491">
        <v>27</v>
      </c>
    </row>
    <row r="492" spans="1:7" x14ac:dyDescent="0.25">
      <c r="A492" t="s">
        <v>7</v>
      </c>
      <c r="B492" t="s">
        <v>1189</v>
      </c>
      <c r="C492" t="s">
        <v>659</v>
      </c>
      <c r="D492" t="s">
        <v>10</v>
      </c>
      <c r="E492">
        <v>499409</v>
      </c>
      <c r="F492">
        <v>5840</v>
      </c>
      <c r="G492">
        <v>55</v>
      </c>
    </row>
    <row r="493" spans="1:7" x14ac:dyDescent="0.25">
      <c r="A493" t="s">
        <v>7</v>
      </c>
      <c r="B493" t="s">
        <v>1190</v>
      </c>
      <c r="C493" t="s">
        <v>1191</v>
      </c>
      <c r="D493" t="s">
        <v>151</v>
      </c>
      <c r="E493">
        <v>419880</v>
      </c>
      <c r="F493">
        <v>7138</v>
      </c>
      <c r="G493">
        <v>250</v>
      </c>
    </row>
    <row r="494" spans="1:7" x14ac:dyDescent="0.25">
      <c r="A494" t="s">
        <v>7</v>
      </c>
      <c r="B494" t="s">
        <v>1192</v>
      </c>
      <c r="C494" t="s">
        <v>1193</v>
      </c>
      <c r="D494" t="s">
        <v>1053</v>
      </c>
      <c r="E494">
        <v>412937</v>
      </c>
      <c r="F494">
        <v>15596</v>
      </c>
      <c r="G494">
        <v>664</v>
      </c>
    </row>
    <row r="495" spans="1:7" x14ac:dyDescent="0.25">
      <c r="A495" t="s">
        <v>7</v>
      </c>
      <c r="B495" t="s">
        <v>1194</v>
      </c>
      <c r="C495" t="s">
        <v>1195</v>
      </c>
      <c r="D495" t="s">
        <v>775</v>
      </c>
      <c r="E495">
        <v>410489</v>
      </c>
      <c r="F495">
        <v>7203</v>
      </c>
      <c r="G495">
        <v>309</v>
      </c>
    </row>
    <row r="496" spans="1:7" x14ac:dyDescent="0.25">
      <c r="A496" t="s">
        <v>7</v>
      </c>
      <c r="B496" t="s">
        <v>1196</v>
      </c>
      <c r="C496" t="s">
        <v>1197</v>
      </c>
      <c r="D496" t="s">
        <v>208</v>
      </c>
      <c r="E496">
        <v>401083</v>
      </c>
      <c r="F496">
        <v>8858</v>
      </c>
      <c r="G496">
        <v>235</v>
      </c>
    </row>
    <row r="497" spans="1:7" x14ac:dyDescent="0.25">
      <c r="A497" t="s">
        <v>7</v>
      </c>
      <c r="B497" t="s">
        <v>1198</v>
      </c>
      <c r="C497" t="s">
        <v>1199</v>
      </c>
      <c r="D497" t="s">
        <v>145</v>
      </c>
      <c r="E497">
        <v>396934</v>
      </c>
      <c r="F497">
        <v>5699</v>
      </c>
      <c r="G497">
        <v>228</v>
      </c>
    </row>
    <row r="498" spans="1:7" x14ac:dyDescent="0.25">
      <c r="A498" t="s">
        <v>7</v>
      </c>
      <c r="B498" t="s">
        <v>1200</v>
      </c>
      <c r="C498" t="s">
        <v>1201</v>
      </c>
      <c r="D498" t="s">
        <v>1202</v>
      </c>
      <c r="E498">
        <v>396529</v>
      </c>
      <c r="F498">
        <v>4949</v>
      </c>
      <c r="G498">
        <v>126</v>
      </c>
    </row>
    <row r="499" spans="1:7" x14ac:dyDescent="0.25">
      <c r="A499" t="s">
        <v>7</v>
      </c>
      <c r="B499" t="s">
        <v>1203</v>
      </c>
      <c r="C499" t="s">
        <v>1204</v>
      </c>
      <c r="D499" t="s">
        <v>1205</v>
      </c>
      <c r="E499">
        <v>393132</v>
      </c>
      <c r="F499">
        <v>8515</v>
      </c>
      <c r="G499">
        <v>375</v>
      </c>
    </row>
    <row r="500" spans="1:7" x14ac:dyDescent="0.25">
      <c r="A500" t="s">
        <v>7</v>
      </c>
      <c r="B500" t="s">
        <v>1206</v>
      </c>
      <c r="C500" t="s">
        <v>1207</v>
      </c>
      <c r="D500" t="s">
        <v>1099</v>
      </c>
      <c r="E500">
        <v>369000</v>
      </c>
      <c r="F500">
        <v>3212</v>
      </c>
      <c r="G500">
        <v>88</v>
      </c>
    </row>
    <row r="501" spans="1:7" x14ac:dyDescent="0.25">
      <c r="A501" t="s">
        <v>7</v>
      </c>
      <c r="B501" t="s">
        <v>1208</v>
      </c>
      <c r="C501" t="s">
        <v>1209</v>
      </c>
      <c r="D501" t="s">
        <v>156</v>
      </c>
      <c r="E501">
        <v>365600</v>
      </c>
      <c r="F501">
        <v>5894</v>
      </c>
      <c r="G501">
        <v>258</v>
      </c>
    </row>
    <row r="502" spans="1:7" x14ac:dyDescent="0.25">
      <c r="A502" t="s">
        <v>7</v>
      </c>
      <c r="B502" t="s">
        <v>1210</v>
      </c>
      <c r="C502" t="s">
        <v>1211</v>
      </c>
      <c r="D502" t="s">
        <v>1212</v>
      </c>
      <c r="E502">
        <v>365992</v>
      </c>
      <c r="F502">
        <v>5078</v>
      </c>
      <c r="G502">
        <v>237</v>
      </c>
    </row>
    <row r="503" spans="1:7" x14ac:dyDescent="0.25">
      <c r="A503" t="s">
        <v>7</v>
      </c>
      <c r="B503" t="s">
        <v>1213</v>
      </c>
      <c r="C503" t="s">
        <v>1214</v>
      </c>
      <c r="D503" t="s">
        <v>1215</v>
      </c>
      <c r="E503">
        <v>365260</v>
      </c>
      <c r="F503">
        <v>4829</v>
      </c>
      <c r="G503">
        <v>127</v>
      </c>
    </row>
    <row r="504" spans="1:7" x14ac:dyDescent="0.25">
      <c r="A504" t="s">
        <v>7</v>
      </c>
      <c r="B504" t="s">
        <v>1216</v>
      </c>
      <c r="C504" t="s">
        <v>1217</v>
      </c>
      <c r="D504" t="s">
        <v>213</v>
      </c>
      <c r="E504">
        <v>363621</v>
      </c>
      <c r="F504">
        <v>8720</v>
      </c>
      <c r="G504">
        <v>475</v>
      </c>
    </row>
    <row r="505" spans="1:7" x14ac:dyDescent="0.25">
      <c r="A505" t="s">
        <v>7</v>
      </c>
      <c r="B505" t="s">
        <v>1218</v>
      </c>
      <c r="C505" t="s">
        <v>1219</v>
      </c>
      <c r="D505" t="s">
        <v>469</v>
      </c>
      <c r="E505">
        <v>352760</v>
      </c>
      <c r="F505">
        <v>7354</v>
      </c>
      <c r="G505">
        <v>298</v>
      </c>
    </row>
    <row r="506" spans="1:7" x14ac:dyDescent="0.25">
      <c r="A506" t="s">
        <v>7</v>
      </c>
      <c r="B506" t="s">
        <v>1220</v>
      </c>
      <c r="C506" t="s">
        <v>1221</v>
      </c>
      <c r="D506" t="s">
        <v>576</v>
      </c>
      <c r="E506">
        <v>349592</v>
      </c>
      <c r="F506">
        <v>7483</v>
      </c>
      <c r="G506">
        <v>345</v>
      </c>
    </row>
    <row r="507" spans="1:7" x14ac:dyDescent="0.25">
      <c r="A507" t="s">
        <v>7</v>
      </c>
      <c r="B507" t="s">
        <v>1222</v>
      </c>
      <c r="C507" t="s">
        <v>1223</v>
      </c>
      <c r="D507" t="s">
        <v>1093</v>
      </c>
      <c r="E507">
        <v>336689</v>
      </c>
      <c r="F507">
        <v>2868</v>
      </c>
      <c r="G507">
        <v>124</v>
      </c>
    </row>
    <row r="508" spans="1:7" x14ac:dyDescent="0.25">
      <c r="A508" t="s">
        <v>7</v>
      </c>
      <c r="B508" t="s">
        <v>1224</v>
      </c>
      <c r="C508" t="s">
        <v>1225</v>
      </c>
      <c r="D508" t="s">
        <v>1226</v>
      </c>
      <c r="E508">
        <v>254433</v>
      </c>
      <c r="F508">
        <v>9065</v>
      </c>
      <c r="G508">
        <v>72</v>
      </c>
    </row>
    <row r="509" spans="1:7" x14ac:dyDescent="0.25">
      <c r="A509" t="s">
        <v>7</v>
      </c>
      <c r="B509" t="s">
        <v>1227</v>
      </c>
      <c r="C509" t="s">
        <v>1228</v>
      </c>
      <c r="D509" t="s">
        <v>1229</v>
      </c>
      <c r="E509">
        <v>154738</v>
      </c>
      <c r="F509">
        <v>5210</v>
      </c>
      <c r="G509">
        <v>35</v>
      </c>
    </row>
    <row r="510" spans="1:7" x14ac:dyDescent="0.25">
      <c r="A510" t="s">
        <v>7</v>
      </c>
      <c r="B510" t="s">
        <v>1230</v>
      </c>
      <c r="C510" t="s">
        <v>1231</v>
      </c>
      <c r="D510" t="s">
        <v>1232</v>
      </c>
      <c r="E510">
        <v>154175</v>
      </c>
      <c r="F510">
        <v>6175</v>
      </c>
      <c r="G510">
        <v>32</v>
      </c>
    </row>
    <row r="511" spans="1:7" x14ac:dyDescent="0.25">
      <c r="A511" t="s">
        <v>7</v>
      </c>
      <c r="B511" t="s">
        <v>1233</v>
      </c>
      <c r="C511" t="s">
        <v>1234</v>
      </c>
      <c r="D511" t="s">
        <v>1232</v>
      </c>
      <c r="E511">
        <v>152604</v>
      </c>
      <c r="F511">
        <v>8988</v>
      </c>
      <c r="G511">
        <v>36</v>
      </c>
    </row>
    <row r="512" spans="1:7" x14ac:dyDescent="0.25">
      <c r="A512" t="s">
        <v>7</v>
      </c>
      <c r="B512" t="s">
        <v>1235</v>
      </c>
      <c r="C512" t="s">
        <v>1236</v>
      </c>
      <c r="D512" t="s">
        <v>1237</v>
      </c>
      <c r="E512">
        <v>148811</v>
      </c>
      <c r="F512">
        <v>5228</v>
      </c>
      <c r="G512">
        <v>17</v>
      </c>
    </row>
    <row r="513" spans="1:7" x14ac:dyDescent="0.25">
      <c r="A513" t="s">
        <v>7</v>
      </c>
      <c r="B513" t="s">
        <v>1238</v>
      </c>
      <c r="C513" t="s">
        <v>1239</v>
      </c>
      <c r="D513" t="s">
        <v>1232</v>
      </c>
      <c r="E513">
        <v>145444</v>
      </c>
      <c r="F513">
        <v>4266</v>
      </c>
      <c r="G513">
        <v>30</v>
      </c>
    </row>
    <row r="514" spans="1:7" x14ac:dyDescent="0.25">
      <c r="A514" t="s">
        <v>7</v>
      </c>
      <c r="B514" t="s">
        <v>1240</v>
      </c>
      <c r="C514" t="s">
        <v>1241</v>
      </c>
      <c r="D514" t="s">
        <v>1242</v>
      </c>
      <c r="E514">
        <v>143505</v>
      </c>
      <c r="F514">
        <v>4951</v>
      </c>
      <c r="G514">
        <v>25</v>
      </c>
    </row>
    <row r="515" spans="1:7" x14ac:dyDescent="0.25">
      <c r="A515" t="s">
        <v>7</v>
      </c>
      <c r="B515" t="s">
        <v>1243</v>
      </c>
      <c r="C515" t="s">
        <v>1244</v>
      </c>
      <c r="D515" t="s">
        <v>1059</v>
      </c>
      <c r="E515">
        <v>128475</v>
      </c>
      <c r="F515">
        <v>5495</v>
      </c>
      <c r="G515">
        <v>43</v>
      </c>
    </row>
    <row r="516" spans="1:7" x14ac:dyDescent="0.25">
      <c r="A516" t="s">
        <v>7</v>
      </c>
      <c r="B516" t="s">
        <v>1245</v>
      </c>
      <c r="C516" t="s">
        <v>1246</v>
      </c>
      <c r="D516" t="s">
        <v>1247</v>
      </c>
      <c r="E516">
        <v>108333</v>
      </c>
      <c r="F516">
        <v>3647</v>
      </c>
      <c r="G516">
        <v>22</v>
      </c>
    </row>
    <row r="517" spans="1:7" x14ac:dyDescent="0.25">
      <c r="A517" t="s">
        <v>7</v>
      </c>
      <c r="B517" t="s">
        <v>1248</v>
      </c>
      <c r="C517" t="s">
        <v>1249</v>
      </c>
      <c r="D517" t="s">
        <v>1250</v>
      </c>
      <c r="E517">
        <v>103717</v>
      </c>
      <c r="F517">
        <v>3496</v>
      </c>
      <c r="G517">
        <v>16</v>
      </c>
    </row>
    <row r="518" spans="1:7" x14ac:dyDescent="0.25">
      <c r="A518" t="s">
        <v>7</v>
      </c>
      <c r="B518" t="s">
        <v>1251</v>
      </c>
      <c r="C518" t="s">
        <v>1252</v>
      </c>
      <c r="D518" t="s">
        <v>1253</v>
      </c>
      <c r="E518">
        <v>101394</v>
      </c>
      <c r="F518">
        <v>2609</v>
      </c>
      <c r="G518">
        <v>11</v>
      </c>
    </row>
    <row r="519" spans="1:7" x14ac:dyDescent="0.25">
      <c r="A519" t="s">
        <v>7</v>
      </c>
      <c r="B519" t="s">
        <v>1254</v>
      </c>
      <c r="C519" t="s">
        <v>1255</v>
      </c>
      <c r="D519" t="s">
        <v>1250</v>
      </c>
      <c r="E519">
        <v>96345</v>
      </c>
      <c r="F519">
        <v>3261</v>
      </c>
      <c r="G519">
        <v>10</v>
      </c>
    </row>
    <row r="520" spans="1:7" x14ac:dyDescent="0.25">
      <c r="A520" t="s">
        <v>7</v>
      </c>
      <c r="B520" t="s">
        <v>1256</v>
      </c>
      <c r="C520" t="s">
        <v>1257</v>
      </c>
      <c r="D520" t="s">
        <v>1242</v>
      </c>
      <c r="E520">
        <v>94949</v>
      </c>
      <c r="F520">
        <v>3208</v>
      </c>
      <c r="G520">
        <v>19</v>
      </c>
    </row>
    <row r="521" spans="1:7" x14ac:dyDescent="0.25">
      <c r="A521" t="s">
        <v>7</v>
      </c>
      <c r="B521" t="s">
        <v>1258</v>
      </c>
      <c r="C521" t="s">
        <v>1259</v>
      </c>
      <c r="D521" t="s">
        <v>1260</v>
      </c>
      <c r="E521">
        <v>93699</v>
      </c>
      <c r="F521">
        <v>3690</v>
      </c>
      <c r="G521">
        <v>27</v>
      </c>
    </row>
    <row r="522" spans="1:7" x14ac:dyDescent="0.25">
      <c r="A522" t="s">
        <v>7</v>
      </c>
      <c r="B522" t="s">
        <v>1261</v>
      </c>
      <c r="C522" t="s">
        <v>1262</v>
      </c>
      <c r="D522" t="s">
        <v>1263</v>
      </c>
      <c r="E522">
        <v>94020</v>
      </c>
      <c r="F522">
        <v>1419</v>
      </c>
      <c r="G522">
        <v>64</v>
      </c>
    </row>
    <row r="523" spans="1:7" x14ac:dyDescent="0.25">
      <c r="A523" t="s">
        <v>7</v>
      </c>
      <c r="B523" t="s">
        <v>1264</v>
      </c>
      <c r="C523" t="s">
        <v>1265</v>
      </c>
      <c r="D523" t="s">
        <v>1266</v>
      </c>
      <c r="E523">
        <v>95676</v>
      </c>
      <c r="F523">
        <v>1321</v>
      </c>
      <c r="G523">
        <v>40</v>
      </c>
    </row>
    <row r="524" spans="1:7" x14ac:dyDescent="0.25">
      <c r="A524" t="s">
        <v>7</v>
      </c>
      <c r="B524" t="s">
        <v>1267</v>
      </c>
      <c r="C524" t="s">
        <v>1268</v>
      </c>
      <c r="D524" t="s">
        <v>1269</v>
      </c>
      <c r="E524">
        <v>90707</v>
      </c>
      <c r="F524">
        <v>2986</v>
      </c>
      <c r="G524">
        <v>16</v>
      </c>
    </row>
    <row r="525" spans="1:7" x14ac:dyDescent="0.25">
      <c r="A525" t="s">
        <v>7</v>
      </c>
      <c r="B525" t="s">
        <v>1270</v>
      </c>
      <c r="C525" t="s">
        <v>1271</v>
      </c>
      <c r="D525" t="s">
        <v>63</v>
      </c>
      <c r="E525">
        <v>85470</v>
      </c>
      <c r="F525">
        <v>10852</v>
      </c>
      <c r="G525">
        <v>484</v>
      </c>
    </row>
    <row r="526" spans="1:7" x14ac:dyDescent="0.25">
      <c r="A526" t="s">
        <v>7</v>
      </c>
      <c r="B526" t="s">
        <v>1272</v>
      </c>
      <c r="C526" t="s">
        <v>1273</v>
      </c>
      <c r="D526" t="s">
        <v>1250</v>
      </c>
      <c r="E526">
        <v>83800</v>
      </c>
      <c r="F526">
        <v>4445</v>
      </c>
      <c r="G526">
        <v>22</v>
      </c>
    </row>
    <row r="527" spans="1:7" x14ac:dyDescent="0.25">
      <c r="A527" t="s">
        <v>7</v>
      </c>
      <c r="B527" t="s">
        <v>1274</v>
      </c>
      <c r="C527" t="s">
        <v>1275</v>
      </c>
      <c r="D527" t="s">
        <v>1229</v>
      </c>
      <c r="E527">
        <v>83208</v>
      </c>
      <c r="F527">
        <v>3194</v>
      </c>
      <c r="G527">
        <v>18</v>
      </c>
    </row>
    <row r="528" spans="1:7" x14ac:dyDescent="0.25">
      <c r="A528" t="s">
        <v>7</v>
      </c>
      <c r="B528" t="s">
        <v>1276</v>
      </c>
      <c r="C528" t="s">
        <v>1277</v>
      </c>
      <c r="D528" t="s">
        <v>1269</v>
      </c>
      <c r="E528">
        <v>82637</v>
      </c>
      <c r="F528">
        <v>3507</v>
      </c>
      <c r="G528">
        <v>18</v>
      </c>
    </row>
    <row r="529" spans="1:7" x14ac:dyDescent="0.25">
      <c r="A529" t="s">
        <v>7</v>
      </c>
      <c r="B529" t="s">
        <v>1278</v>
      </c>
      <c r="C529" t="s">
        <v>1279</v>
      </c>
      <c r="D529" t="s">
        <v>1280</v>
      </c>
      <c r="E529">
        <v>82254</v>
      </c>
      <c r="F529">
        <v>2861</v>
      </c>
      <c r="G529">
        <v>15</v>
      </c>
    </row>
    <row r="530" spans="1:7" x14ac:dyDescent="0.25">
      <c r="A530" t="s">
        <v>7</v>
      </c>
      <c r="B530" t="s">
        <v>1281</v>
      </c>
      <c r="C530" t="s">
        <v>1282</v>
      </c>
      <c r="D530" t="s">
        <v>1283</v>
      </c>
      <c r="E530">
        <v>79893</v>
      </c>
      <c r="F530">
        <v>2870</v>
      </c>
      <c r="G530">
        <v>17</v>
      </c>
    </row>
    <row r="531" spans="1:7" x14ac:dyDescent="0.25">
      <c r="A531" t="s">
        <v>7</v>
      </c>
      <c r="B531" t="s">
        <v>1284</v>
      </c>
      <c r="C531" t="s">
        <v>1285</v>
      </c>
      <c r="D531" t="s">
        <v>1280</v>
      </c>
      <c r="E531">
        <v>76845</v>
      </c>
      <c r="F531">
        <v>2366</v>
      </c>
      <c r="G531">
        <v>12</v>
      </c>
    </row>
    <row r="532" spans="1:7" x14ac:dyDescent="0.25">
      <c r="A532" t="s">
        <v>7</v>
      </c>
      <c r="B532" t="s">
        <v>1286</v>
      </c>
      <c r="C532" t="s">
        <v>1287</v>
      </c>
      <c r="D532" t="s">
        <v>794</v>
      </c>
      <c r="E532">
        <v>77219</v>
      </c>
      <c r="F532">
        <v>1108</v>
      </c>
      <c r="G532">
        <v>41</v>
      </c>
    </row>
    <row r="533" spans="1:7" x14ac:dyDescent="0.25">
      <c r="A533" t="s">
        <v>7</v>
      </c>
      <c r="B533" t="s">
        <v>1288</v>
      </c>
      <c r="C533" t="s">
        <v>1289</v>
      </c>
      <c r="D533" t="s">
        <v>1290</v>
      </c>
      <c r="E533">
        <v>78031</v>
      </c>
      <c r="F533">
        <v>2494</v>
      </c>
      <c r="G533">
        <v>15</v>
      </c>
    </row>
    <row r="534" spans="1:7" x14ac:dyDescent="0.25">
      <c r="A534" t="s">
        <v>7</v>
      </c>
      <c r="B534" t="s">
        <v>1291</v>
      </c>
      <c r="C534" t="s">
        <v>1292</v>
      </c>
      <c r="D534" t="s">
        <v>1250</v>
      </c>
      <c r="E534">
        <v>74964</v>
      </c>
      <c r="F534">
        <v>2368</v>
      </c>
      <c r="G534">
        <v>22</v>
      </c>
    </row>
    <row r="535" spans="1:7" x14ac:dyDescent="0.25">
      <c r="A535" t="s">
        <v>7</v>
      </c>
      <c r="B535" t="s">
        <v>1293</v>
      </c>
      <c r="C535" t="s">
        <v>1294</v>
      </c>
      <c r="D535" t="s">
        <v>1295</v>
      </c>
      <c r="E535">
        <v>72988</v>
      </c>
      <c r="F535">
        <v>7162</v>
      </c>
      <c r="G535">
        <v>106</v>
      </c>
    </row>
    <row r="536" spans="1:7" x14ac:dyDescent="0.25">
      <c r="A536" t="s">
        <v>7</v>
      </c>
      <c r="B536" t="s">
        <v>1296</v>
      </c>
      <c r="C536" t="s">
        <v>1297</v>
      </c>
      <c r="D536" t="s">
        <v>1290</v>
      </c>
      <c r="E536">
        <v>74460</v>
      </c>
      <c r="F536">
        <v>2951</v>
      </c>
      <c r="G536">
        <v>20</v>
      </c>
    </row>
    <row r="537" spans="1:7" x14ac:dyDescent="0.25">
      <c r="A537" t="s">
        <v>7</v>
      </c>
      <c r="B537" t="s">
        <v>1298</v>
      </c>
      <c r="C537" t="s">
        <v>1299</v>
      </c>
      <c r="D537" t="s">
        <v>1300</v>
      </c>
      <c r="E537">
        <v>70522</v>
      </c>
      <c r="F537">
        <v>3172</v>
      </c>
      <c r="G537">
        <v>18</v>
      </c>
    </row>
    <row r="538" spans="1:7" x14ac:dyDescent="0.25">
      <c r="A538" t="s">
        <v>7</v>
      </c>
      <c r="B538" t="s">
        <v>1301</v>
      </c>
      <c r="C538" t="s">
        <v>1302</v>
      </c>
      <c r="D538" t="s">
        <v>1303</v>
      </c>
      <c r="E538">
        <v>70435</v>
      </c>
      <c r="F538">
        <v>2657</v>
      </c>
      <c r="G538">
        <v>16</v>
      </c>
    </row>
    <row r="539" spans="1:7" x14ac:dyDescent="0.25">
      <c r="A539" t="s">
        <v>7</v>
      </c>
      <c r="B539" t="s">
        <v>1304</v>
      </c>
      <c r="C539" t="s">
        <v>1305</v>
      </c>
      <c r="D539" t="s">
        <v>1306</v>
      </c>
      <c r="E539">
        <v>72030</v>
      </c>
      <c r="F539">
        <v>2917</v>
      </c>
      <c r="G539">
        <v>42</v>
      </c>
    </row>
    <row r="540" spans="1:7" x14ac:dyDescent="0.25">
      <c r="A540" t="s">
        <v>7</v>
      </c>
      <c r="B540" t="s">
        <v>1307</v>
      </c>
      <c r="C540" t="s">
        <v>1308</v>
      </c>
      <c r="D540" t="s">
        <v>173</v>
      </c>
      <c r="E540">
        <v>65757</v>
      </c>
      <c r="F540">
        <v>2717</v>
      </c>
      <c r="G540">
        <v>112</v>
      </c>
    </row>
    <row r="541" spans="1:7" x14ac:dyDescent="0.25">
      <c r="A541" t="s">
        <v>7</v>
      </c>
      <c r="B541" t="s">
        <v>1309</v>
      </c>
      <c r="C541" t="s">
        <v>1310</v>
      </c>
      <c r="D541" t="s">
        <v>372</v>
      </c>
      <c r="E541">
        <v>67985</v>
      </c>
      <c r="F541">
        <v>2378</v>
      </c>
      <c r="G541">
        <v>172</v>
      </c>
    </row>
    <row r="542" spans="1:7" x14ac:dyDescent="0.25">
      <c r="A542" t="s">
        <v>7</v>
      </c>
      <c r="B542" t="s">
        <v>1311</v>
      </c>
      <c r="C542" t="s">
        <v>1312</v>
      </c>
      <c r="D542" t="s">
        <v>1002</v>
      </c>
      <c r="E542">
        <v>64380</v>
      </c>
      <c r="F542">
        <v>2307</v>
      </c>
      <c r="G542">
        <v>8</v>
      </c>
    </row>
    <row r="543" spans="1:7" x14ac:dyDescent="0.25">
      <c r="A543" t="s">
        <v>7</v>
      </c>
      <c r="B543" t="s">
        <v>1313</v>
      </c>
      <c r="C543" t="s">
        <v>1314</v>
      </c>
      <c r="D543" t="s">
        <v>1303</v>
      </c>
      <c r="E543">
        <v>59472</v>
      </c>
      <c r="F543">
        <v>2742</v>
      </c>
      <c r="G543">
        <v>31</v>
      </c>
    </row>
    <row r="544" spans="1:7" x14ac:dyDescent="0.25">
      <c r="A544" t="s">
        <v>7</v>
      </c>
      <c r="B544" t="s">
        <v>1315</v>
      </c>
      <c r="C544" t="s">
        <v>1316</v>
      </c>
      <c r="D544" t="s">
        <v>1317</v>
      </c>
      <c r="E544">
        <v>55558</v>
      </c>
      <c r="F544">
        <v>2340</v>
      </c>
      <c r="G544">
        <v>32</v>
      </c>
    </row>
    <row r="545" spans="1:7" x14ac:dyDescent="0.25">
      <c r="A545" t="s">
        <v>7</v>
      </c>
      <c r="B545" t="s">
        <v>1318</v>
      </c>
      <c r="C545" t="s">
        <v>1319</v>
      </c>
      <c r="D545" t="s">
        <v>1226</v>
      </c>
      <c r="E545">
        <v>52185</v>
      </c>
      <c r="F545">
        <v>3178</v>
      </c>
      <c r="G545">
        <v>16</v>
      </c>
    </row>
    <row r="546" spans="1:7" x14ac:dyDescent="0.25">
      <c r="A546" t="s">
        <v>7</v>
      </c>
      <c r="B546" t="s">
        <v>1320</v>
      </c>
      <c r="C546" t="s">
        <v>1321</v>
      </c>
      <c r="D546" t="s">
        <v>1322</v>
      </c>
      <c r="E546">
        <v>45012</v>
      </c>
      <c r="F546">
        <v>1284</v>
      </c>
      <c r="G546">
        <v>64</v>
      </c>
    </row>
    <row r="547" spans="1:7" x14ac:dyDescent="0.25">
      <c r="A547" t="s">
        <v>7</v>
      </c>
      <c r="B547" t="s">
        <v>1323</v>
      </c>
      <c r="C547" t="s">
        <v>1324</v>
      </c>
      <c r="D547" t="s">
        <v>139</v>
      </c>
      <c r="E547">
        <v>44592</v>
      </c>
      <c r="F547">
        <v>801</v>
      </c>
      <c r="G547">
        <v>58</v>
      </c>
    </row>
    <row r="548" spans="1:7" x14ac:dyDescent="0.25">
      <c r="A548" t="s">
        <v>7</v>
      </c>
      <c r="B548" t="s">
        <v>1325</v>
      </c>
      <c r="C548" t="s">
        <v>1326</v>
      </c>
      <c r="D548" t="s">
        <v>893</v>
      </c>
      <c r="E548">
        <v>43656</v>
      </c>
      <c r="F548">
        <v>2149</v>
      </c>
      <c r="G548">
        <v>112</v>
      </c>
    </row>
    <row r="549" spans="1:7" x14ac:dyDescent="0.25">
      <c r="A549" t="s">
        <v>7</v>
      </c>
      <c r="B549" t="s">
        <v>1327</v>
      </c>
      <c r="C549" t="s">
        <v>1328</v>
      </c>
      <c r="D549" t="s">
        <v>1329</v>
      </c>
      <c r="E549">
        <v>47136</v>
      </c>
      <c r="F549">
        <v>2015</v>
      </c>
      <c r="G549">
        <v>21</v>
      </c>
    </row>
    <row r="550" spans="1:7" x14ac:dyDescent="0.25">
      <c r="A550" t="s">
        <v>7</v>
      </c>
      <c r="B550" t="s">
        <v>1330</v>
      </c>
      <c r="C550" t="s">
        <v>1331</v>
      </c>
      <c r="D550" t="s">
        <v>1332</v>
      </c>
      <c r="E550">
        <v>41412</v>
      </c>
      <c r="F550">
        <v>1503</v>
      </c>
      <c r="G550">
        <v>4</v>
      </c>
    </row>
    <row r="551" spans="1:7" x14ac:dyDescent="0.25">
      <c r="A551" t="s">
        <v>7</v>
      </c>
      <c r="B551" t="s">
        <v>1333</v>
      </c>
      <c r="C551" t="s">
        <v>1334</v>
      </c>
      <c r="D551" t="s">
        <v>1335</v>
      </c>
      <c r="E551">
        <v>40011</v>
      </c>
      <c r="F551">
        <v>1139</v>
      </c>
      <c r="G551">
        <v>77</v>
      </c>
    </row>
    <row r="552" spans="1:7" x14ac:dyDescent="0.25">
      <c r="A552" t="s">
        <v>7</v>
      </c>
      <c r="B552" t="s">
        <v>1336</v>
      </c>
      <c r="C552" t="s">
        <v>1337</v>
      </c>
      <c r="D552" t="s">
        <v>1338</v>
      </c>
      <c r="E552">
        <v>40222</v>
      </c>
      <c r="F552">
        <v>1603</v>
      </c>
      <c r="G552">
        <v>11</v>
      </c>
    </row>
    <row r="553" spans="1:7" x14ac:dyDescent="0.25">
      <c r="A553" t="s">
        <v>7</v>
      </c>
      <c r="B553" t="s">
        <v>1339</v>
      </c>
      <c r="C553" t="s">
        <v>1340</v>
      </c>
      <c r="D553" t="s">
        <v>1229</v>
      </c>
      <c r="E553">
        <v>38244</v>
      </c>
      <c r="F553">
        <v>1757</v>
      </c>
      <c r="G553">
        <v>10</v>
      </c>
    </row>
    <row r="554" spans="1:7" x14ac:dyDescent="0.25">
      <c r="A554" t="s">
        <v>7</v>
      </c>
      <c r="B554" t="s">
        <v>1341</v>
      </c>
      <c r="C554" t="s">
        <v>1342</v>
      </c>
      <c r="D554" t="s">
        <v>1306</v>
      </c>
      <c r="E554">
        <v>36715</v>
      </c>
      <c r="F554">
        <v>1526</v>
      </c>
      <c r="G554">
        <v>13</v>
      </c>
    </row>
    <row r="555" spans="1:7" x14ac:dyDescent="0.25">
      <c r="A555" t="s">
        <v>7</v>
      </c>
      <c r="B555" t="s">
        <v>1343</v>
      </c>
      <c r="C555" t="s">
        <v>1344</v>
      </c>
      <c r="D555" t="s">
        <v>416</v>
      </c>
      <c r="E555">
        <v>37301</v>
      </c>
      <c r="F555">
        <v>2076</v>
      </c>
      <c r="G555">
        <v>223</v>
      </c>
    </row>
    <row r="556" spans="1:7" x14ac:dyDescent="0.25">
      <c r="A556" t="s">
        <v>7</v>
      </c>
      <c r="B556" t="s">
        <v>1345</v>
      </c>
      <c r="C556" t="s">
        <v>1346</v>
      </c>
      <c r="D556" t="s">
        <v>173</v>
      </c>
      <c r="E556">
        <v>32880</v>
      </c>
      <c r="F556">
        <v>832</v>
      </c>
      <c r="G556">
        <v>115</v>
      </c>
    </row>
    <row r="557" spans="1:7" x14ac:dyDescent="0.25">
      <c r="A557" t="s">
        <v>7</v>
      </c>
      <c r="B557" t="s">
        <v>1347</v>
      </c>
      <c r="C557" t="s">
        <v>1348</v>
      </c>
      <c r="D557" t="s">
        <v>1290</v>
      </c>
      <c r="E557">
        <v>31167</v>
      </c>
      <c r="F557">
        <v>1314</v>
      </c>
      <c r="G557">
        <v>3</v>
      </c>
    </row>
    <row r="558" spans="1:7" x14ac:dyDescent="0.25">
      <c r="A558" t="s">
        <v>7</v>
      </c>
      <c r="B558" t="s">
        <v>1349</v>
      </c>
      <c r="C558" t="s">
        <v>1350</v>
      </c>
      <c r="D558" t="s">
        <v>763</v>
      </c>
      <c r="E558">
        <v>31456</v>
      </c>
      <c r="F558">
        <v>891</v>
      </c>
      <c r="G558">
        <v>56</v>
      </c>
    </row>
    <row r="559" spans="1:7" x14ac:dyDescent="0.25">
      <c r="A559" t="s">
        <v>7</v>
      </c>
      <c r="B559" t="s">
        <v>1351</v>
      </c>
      <c r="C559" t="s">
        <v>1352</v>
      </c>
      <c r="D559" t="s">
        <v>1353</v>
      </c>
      <c r="E559">
        <v>26459</v>
      </c>
      <c r="F559">
        <v>1468</v>
      </c>
      <c r="G559">
        <v>8</v>
      </c>
    </row>
    <row r="560" spans="1:7" x14ac:dyDescent="0.25">
      <c r="A560" t="s">
        <v>7</v>
      </c>
      <c r="B560" t="s">
        <v>1354</v>
      </c>
      <c r="C560" t="s">
        <v>1355</v>
      </c>
      <c r="D560" t="s">
        <v>45</v>
      </c>
      <c r="E560">
        <v>24730</v>
      </c>
      <c r="F560">
        <v>446</v>
      </c>
      <c r="G560">
        <v>32</v>
      </c>
    </row>
    <row r="561" spans="1:7" x14ac:dyDescent="0.25">
      <c r="A561" t="s">
        <v>7</v>
      </c>
      <c r="B561" t="s">
        <v>1356</v>
      </c>
      <c r="C561" t="s">
        <v>1357</v>
      </c>
      <c r="D561" t="s">
        <v>1137</v>
      </c>
      <c r="E561">
        <v>19996</v>
      </c>
      <c r="F561">
        <v>599</v>
      </c>
      <c r="G561">
        <v>67</v>
      </c>
    </row>
    <row r="562" spans="1:7" x14ac:dyDescent="0.25">
      <c r="A562" t="s">
        <v>7</v>
      </c>
      <c r="B562" t="s">
        <v>1358</v>
      </c>
      <c r="C562" t="s">
        <v>1359</v>
      </c>
      <c r="D562" t="s">
        <v>1360</v>
      </c>
      <c r="E562">
        <v>19169</v>
      </c>
      <c r="F562">
        <v>692</v>
      </c>
      <c r="G562">
        <v>38</v>
      </c>
    </row>
    <row r="563" spans="1:7" x14ac:dyDescent="0.25">
      <c r="A563" t="s">
        <v>7</v>
      </c>
      <c r="B563" t="s">
        <v>1361</v>
      </c>
      <c r="C563" t="s">
        <v>1362</v>
      </c>
      <c r="D563" t="s">
        <v>1363</v>
      </c>
      <c r="E563">
        <v>17540</v>
      </c>
      <c r="F563">
        <v>776</v>
      </c>
      <c r="G563">
        <v>73</v>
      </c>
    </row>
    <row r="564" spans="1:7" x14ac:dyDescent="0.25">
      <c r="A564" t="s">
        <v>7</v>
      </c>
      <c r="B564" t="s">
        <v>1364</v>
      </c>
      <c r="C564" t="s">
        <v>1365</v>
      </c>
      <c r="D564" t="s">
        <v>400</v>
      </c>
      <c r="E564">
        <v>17652</v>
      </c>
      <c r="F564">
        <v>500</v>
      </c>
      <c r="G564">
        <v>41</v>
      </c>
    </row>
    <row r="565" spans="1:7" x14ac:dyDescent="0.25">
      <c r="A565" t="s">
        <v>7</v>
      </c>
      <c r="B565" t="s">
        <v>1366</v>
      </c>
      <c r="C565" t="s">
        <v>1367</v>
      </c>
      <c r="D565" t="s">
        <v>72</v>
      </c>
      <c r="E565">
        <v>16578</v>
      </c>
      <c r="F565">
        <v>269</v>
      </c>
      <c r="G565">
        <v>30</v>
      </c>
    </row>
    <row r="566" spans="1:7" x14ac:dyDescent="0.25">
      <c r="A566" t="s">
        <v>7</v>
      </c>
      <c r="B566" t="s">
        <v>1368</v>
      </c>
      <c r="C566" t="s">
        <v>1369</v>
      </c>
      <c r="D566" t="s">
        <v>865</v>
      </c>
      <c r="E566">
        <v>14211</v>
      </c>
      <c r="F566">
        <v>635</v>
      </c>
      <c r="G566">
        <v>69</v>
      </c>
    </row>
    <row r="567" spans="1:7" x14ac:dyDescent="0.25">
      <c r="A567" t="s">
        <v>7</v>
      </c>
      <c r="B567" t="s">
        <v>1370</v>
      </c>
      <c r="C567" t="s">
        <v>1371</v>
      </c>
      <c r="D567" t="s">
        <v>921</v>
      </c>
      <c r="E567">
        <v>7586</v>
      </c>
      <c r="F567">
        <v>131</v>
      </c>
      <c r="G567">
        <v>16</v>
      </c>
    </row>
    <row r="568" spans="1:7" x14ac:dyDescent="0.25">
      <c r="A568" t="s">
        <v>7</v>
      </c>
      <c r="B568" t="s">
        <v>1372</v>
      </c>
      <c r="C568" t="s">
        <v>1373</v>
      </c>
      <c r="D568" t="s">
        <v>173</v>
      </c>
      <c r="E568">
        <v>16684</v>
      </c>
      <c r="F568">
        <v>511</v>
      </c>
      <c r="G568">
        <v>47</v>
      </c>
    </row>
    <row r="569" spans="1:7" x14ac:dyDescent="0.25">
      <c r="A569" t="s">
        <v>7</v>
      </c>
      <c r="B569" t="s">
        <v>1374</v>
      </c>
      <c r="C569" t="s">
        <v>1375</v>
      </c>
      <c r="D569" t="s">
        <v>1303</v>
      </c>
      <c r="E569">
        <v>10034</v>
      </c>
      <c r="F569">
        <v>854</v>
      </c>
      <c r="G569">
        <v>16</v>
      </c>
    </row>
    <row r="570" spans="1:7" x14ac:dyDescent="0.25">
      <c r="A570" t="s">
        <v>7</v>
      </c>
      <c r="B570" t="s">
        <v>1376</v>
      </c>
      <c r="C570" t="s">
        <v>1377</v>
      </c>
      <c r="D570" t="s">
        <v>801</v>
      </c>
      <c r="E570">
        <v>4736</v>
      </c>
      <c r="F570">
        <v>53</v>
      </c>
      <c r="G570">
        <v>16</v>
      </c>
    </row>
    <row r="571" spans="1:7" x14ac:dyDescent="0.25">
      <c r="A571" t="s">
        <v>7</v>
      </c>
      <c r="B571" t="s">
        <v>1378</v>
      </c>
      <c r="C571" t="s">
        <v>1379</v>
      </c>
      <c r="D571" t="s">
        <v>607</v>
      </c>
      <c r="E571">
        <v>6845</v>
      </c>
      <c r="F571">
        <v>265</v>
      </c>
      <c r="G571">
        <v>36</v>
      </c>
    </row>
    <row r="572" spans="1:7" x14ac:dyDescent="0.25">
      <c r="A572" t="s">
        <v>7</v>
      </c>
      <c r="B572" t="s">
        <v>1380</v>
      </c>
      <c r="C572" t="s">
        <v>1381</v>
      </c>
      <c r="D572" t="s">
        <v>1332</v>
      </c>
      <c r="E572">
        <v>4718</v>
      </c>
      <c r="F572">
        <v>557</v>
      </c>
      <c r="G572">
        <v>6</v>
      </c>
    </row>
    <row r="573" spans="1:7" x14ac:dyDescent="0.25">
      <c r="A573" t="s">
        <v>7</v>
      </c>
      <c r="B573" t="s">
        <v>1382</v>
      </c>
      <c r="C573" t="s">
        <v>1383</v>
      </c>
      <c r="D573" t="s">
        <v>688</v>
      </c>
      <c r="E573">
        <v>3272</v>
      </c>
      <c r="F573">
        <v>145</v>
      </c>
      <c r="G573">
        <v>34</v>
      </c>
    </row>
    <row r="574" spans="1:7" x14ac:dyDescent="0.25">
      <c r="A574" t="s">
        <v>7</v>
      </c>
      <c r="B574" t="s">
        <v>1384</v>
      </c>
      <c r="C574" t="s">
        <v>1385</v>
      </c>
      <c r="D574" t="s">
        <v>1306</v>
      </c>
      <c r="E574">
        <v>3044</v>
      </c>
      <c r="F574">
        <v>297</v>
      </c>
      <c r="G574">
        <v>3</v>
      </c>
    </row>
    <row r="575" spans="1:7" x14ac:dyDescent="0.25">
      <c r="A575" t="s">
        <v>7</v>
      </c>
      <c r="B575" t="s">
        <v>1386</v>
      </c>
      <c r="C575" t="s">
        <v>1387</v>
      </c>
      <c r="D575" t="s">
        <v>51</v>
      </c>
      <c r="E575">
        <v>1758</v>
      </c>
      <c r="F575">
        <v>89</v>
      </c>
      <c r="G57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5"/>
  <sheetViews>
    <sheetView workbookViewId="0">
      <selection activeCell="B6" sqref="B6"/>
    </sheetView>
  </sheetViews>
  <sheetFormatPr defaultRowHeight="15" x14ac:dyDescent="0.25"/>
  <cols>
    <col min="1" max="1" width="18.85546875" bestFit="1" customWidth="1"/>
    <col min="2" max="2" width="94.5703125" customWidth="1"/>
    <col min="3" max="3" width="19.85546875" style="2" bestFit="1" customWidth="1"/>
    <col min="4" max="4" width="15.140625" style="5" customWidth="1"/>
    <col min="5" max="5" width="14" customWidth="1"/>
    <col min="6" max="6" width="13" customWidth="1"/>
    <col min="7" max="7" width="18.140625" customWidth="1"/>
  </cols>
  <sheetData>
    <row r="1" spans="1:7" s="1" customFormat="1" x14ac:dyDescent="0.25">
      <c r="A1" s="1" t="s">
        <v>1388</v>
      </c>
      <c r="B1" s="1" t="s">
        <v>1389</v>
      </c>
      <c r="C1" s="3" t="s">
        <v>1390</v>
      </c>
      <c r="D1" s="4" t="s">
        <v>1391</v>
      </c>
      <c r="E1" s="1" t="s">
        <v>1392</v>
      </c>
      <c r="F1" s="1" t="s">
        <v>1393</v>
      </c>
      <c r="G1" s="1" t="s">
        <v>1394</v>
      </c>
    </row>
    <row r="2" spans="1:7" x14ac:dyDescent="0.25">
      <c r="A2" t="s">
        <v>7</v>
      </c>
      <c r="B2" t="s">
        <v>8</v>
      </c>
      <c r="C2" s="2">
        <v>42578</v>
      </c>
      <c r="D2" s="5">
        <v>0.51739583333333339</v>
      </c>
      <c r="E2">
        <v>1306078283</v>
      </c>
      <c r="F2">
        <v>7833023</v>
      </c>
      <c r="G2">
        <v>383935</v>
      </c>
    </row>
    <row r="3" spans="1:7" x14ac:dyDescent="0.25">
      <c r="A3" t="s">
        <v>7</v>
      </c>
      <c r="B3" t="s">
        <v>11</v>
      </c>
      <c r="C3" s="2">
        <v>42578</v>
      </c>
      <c r="D3" s="5">
        <v>0.18679398148148149</v>
      </c>
      <c r="E3">
        <v>955890603</v>
      </c>
      <c r="F3">
        <v>3398338</v>
      </c>
      <c r="G3">
        <v>68632</v>
      </c>
    </row>
    <row r="4" spans="1:7" x14ac:dyDescent="0.25">
      <c r="A4" t="s">
        <v>7</v>
      </c>
      <c r="B4" t="s">
        <v>14</v>
      </c>
      <c r="C4" s="2">
        <v>42922</v>
      </c>
      <c r="D4" s="5">
        <v>0.57512731481481483</v>
      </c>
      <c r="E4">
        <v>944312202</v>
      </c>
      <c r="F4">
        <v>5155964</v>
      </c>
      <c r="G4">
        <v>195383</v>
      </c>
    </row>
    <row r="5" spans="1:7" x14ac:dyDescent="0.25">
      <c r="A5" t="s">
        <v>7</v>
      </c>
      <c r="B5" t="s">
        <v>17</v>
      </c>
      <c r="C5" s="2">
        <v>43041</v>
      </c>
      <c r="D5" s="5">
        <v>0.4317361111111111</v>
      </c>
      <c r="E5">
        <v>887911122</v>
      </c>
      <c r="F5">
        <v>1484635</v>
      </c>
      <c r="G5">
        <v>61045</v>
      </c>
    </row>
    <row r="6" spans="1:7" x14ac:dyDescent="0.25">
      <c r="A6" t="s">
        <v>7</v>
      </c>
      <c r="B6" t="s">
        <v>20</v>
      </c>
      <c r="C6" s="2">
        <v>42725</v>
      </c>
      <c r="D6" s="5">
        <v>0.52031250000000007</v>
      </c>
      <c r="E6">
        <v>796425443</v>
      </c>
      <c r="F6">
        <v>3002659</v>
      </c>
      <c r="G6">
        <v>74340</v>
      </c>
    </row>
    <row r="7" spans="1:7" x14ac:dyDescent="0.25">
      <c r="A7" t="s">
        <v>7</v>
      </c>
      <c r="B7" t="s">
        <v>23</v>
      </c>
      <c r="C7" s="2">
        <v>42627</v>
      </c>
      <c r="D7" s="5">
        <v>0.14584490740740741</v>
      </c>
      <c r="E7">
        <v>667380722</v>
      </c>
      <c r="F7">
        <v>1466065</v>
      </c>
      <c r="G7">
        <v>24612</v>
      </c>
    </row>
    <row r="8" spans="1:7" x14ac:dyDescent="0.25">
      <c r="A8" t="s">
        <v>7</v>
      </c>
      <c r="B8" t="s">
        <v>26</v>
      </c>
      <c r="C8" s="2">
        <v>43545</v>
      </c>
      <c r="D8" s="5">
        <v>0.23142361111111112</v>
      </c>
      <c r="E8">
        <v>645689652</v>
      </c>
      <c r="F8">
        <v>3825111</v>
      </c>
      <c r="G8">
        <v>138323</v>
      </c>
    </row>
    <row r="9" spans="1:7" x14ac:dyDescent="0.25">
      <c r="A9" t="s">
        <v>7</v>
      </c>
      <c r="B9" t="s">
        <v>29</v>
      </c>
      <c r="C9" s="2">
        <v>42305</v>
      </c>
      <c r="D9" s="5">
        <v>0.35751157407407402</v>
      </c>
      <c r="E9">
        <v>617896549</v>
      </c>
      <c r="F9">
        <v>3116109</v>
      </c>
      <c r="G9">
        <v>72322</v>
      </c>
    </row>
    <row r="10" spans="1:7" x14ac:dyDescent="0.25">
      <c r="A10" t="s">
        <v>7</v>
      </c>
      <c r="B10" t="s">
        <v>31</v>
      </c>
      <c r="C10" s="2">
        <v>44239</v>
      </c>
      <c r="D10" s="5">
        <v>0.22578703703703704</v>
      </c>
      <c r="E10">
        <v>580679709</v>
      </c>
      <c r="F10">
        <v>5027844</v>
      </c>
      <c r="G10">
        <v>82679</v>
      </c>
    </row>
    <row r="11" spans="1:7" x14ac:dyDescent="0.25">
      <c r="A11" t="s">
        <v>7</v>
      </c>
      <c r="B11" t="s">
        <v>34</v>
      </c>
      <c r="C11" s="2">
        <v>44021</v>
      </c>
      <c r="D11" s="5">
        <v>0.25957175925925929</v>
      </c>
      <c r="E11">
        <v>579252385</v>
      </c>
      <c r="F11">
        <v>3884090</v>
      </c>
      <c r="G11">
        <v>135239</v>
      </c>
    </row>
    <row r="12" spans="1:7" x14ac:dyDescent="0.25">
      <c r="A12" t="s">
        <v>7</v>
      </c>
      <c r="B12" t="s">
        <v>37</v>
      </c>
      <c r="C12" s="2">
        <v>43585</v>
      </c>
      <c r="D12" s="5">
        <v>0.43689814814814815</v>
      </c>
      <c r="E12">
        <v>515813087</v>
      </c>
      <c r="F12">
        <v>2828207</v>
      </c>
      <c r="G12">
        <v>86306</v>
      </c>
    </row>
    <row r="13" spans="1:7" x14ac:dyDescent="0.25">
      <c r="A13" t="s">
        <v>7</v>
      </c>
      <c r="B13" t="s">
        <v>40</v>
      </c>
      <c r="C13" s="2">
        <v>43741</v>
      </c>
      <c r="D13" s="5">
        <v>0.27324074074074073</v>
      </c>
      <c r="E13">
        <v>479540402</v>
      </c>
      <c r="F13">
        <v>3346875</v>
      </c>
      <c r="G13">
        <v>64148</v>
      </c>
    </row>
    <row r="14" spans="1:7" x14ac:dyDescent="0.25">
      <c r="A14" t="s">
        <v>7</v>
      </c>
      <c r="B14" t="s">
        <v>43</v>
      </c>
      <c r="C14" s="2">
        <v>43539</v>
      </c>
      <c r="D14" s="5">
        <v>0.39924768518518516</v>
      </c>
      <c r="E14">
        <v>443903724</v>
      </c>
      <c r="F14">
        <v>5369519</v>
      </c>
      <c r="G14">
        <v>209204</v>
      </c>
    </row>
    <row r="15" spans="1:7" x14ac:dyDescent="0.25">
      <c r="A15" t="s">
        <v>7</v>
      </c>
      <c r="B15" t="s">
        <v>46</v>
      </c>
      <c r="C15" s="2">
        <v>43802</v>
      </c>
      <c r="D15" s="5">
        <v>0.3532986111111111</v>
      </c>
      <c r="E15">
        <v>417572495</v>
      </c>
      <c r="F15">
        <v>2012508</v>
      </c>
      <c r="G15">
        <v>33774</v>
      </c>
    </row>
    <row r="16" spans="1:7" x14ac:dyDescent="0.25">
      <c r="A16" t="s">
        <v>7</v>
      </c>
      <c r="B16" t="s">
        <v>49</v>
      </c>
      <c r="C16" s="2">
        <v>43048</v>
      </c>
      <c r="D16" s="5">
        <v>0.51149305555555558</v>
      </c>
      <c r="E16">
        <v>407124670</v>
      </c>
      <c r="F16">
        <v>1988158</v>
      </c>
      <c r="G16">
        <v>46711</v>
      </c>
    </row>
    <row r="17" spans="1:7" x14ac:dyDescent="0.25">
      <c r="A17" t="s">
        <v>7</v>
      </c>
      <c r="B17" t="s">
        <v>52</v>
      </c>
      <c r="C17" s="2">
        <v>42740</v>
      </c>
      <c r="D17" s="5">
        <v>0.27556712962962965</v>
      </c>
      <c r="E17">
        <v>388257593</v>
      </c>
      <c r="F17">
        <v>2655049</v>
      </c>
      <c r="G17">
        <v>80201</v>
      </c>
    </row>
    <row r="18" spans="1:7" x14ac:dyDescent="0.25">
      <c r="A18" t="s">
        <v>7</v>
      </c>
      <c r="B18" t="s">
        <v>55</v>
      </c>
      <c r="C18" s="2">
        <v>42215</v>
      </c>
      <c r="D18" s="5">
        <v>0.35416666666666669</v>
      </c>
      <c r="E18">
        <v>382244479</v>
      </c>
      <c r="F18">
        <v>2741507</v>
      </c>
      <c r="G18">
        <v>45315</v>
      </c>
    </row>
    <row r="19" spans="1:7" x14ac:dyDescent="0.25">
      <c r="A19" t="s">
        <v>7</v>
      </c>
      <c r="B19" t="s">
        <v>58</v>
      </c>
      <c r="C19" s="2">
        <v>43222</v>
      </c>
      <c r="D19" s="5">
        <v>0.27144675925925926</v>
      </c>
      <c r="E19">
        <v>381247595</v>
      </c>
      <c r="F19">
        <v>2221331</v>
      </c>
      <c r="G19">
        <v>93301</v>
      </c>
    </row>
    <row r="20" spans="1:7" x14ac:dyDescent="0.25">
      <c r="A20" t="s">
        <v>7</v>
      </c>
      <c r="B20" t="s">
        <v>61</v>
      </c>
      <c r="C20" s="2">
        <v>43286</v>
      </c>
      <c r="D20" s="5">
        <v>0.5404282407407407</v>
      </c>
      <c r="E20">
        <v>368109309</v>
      </c>
      <c r="F20">
        <v>2146533</v>
      </c>
      <c r="G20">
        <v>80727</v>
      </c>
    </row>
    <row r="21" spans="1:7" x14ac:dyDescent="0.25">
      <c r="A21" t="s">
        <v>7</v>
      </c>
      <c r="B21" t="s">
        <v>64</v>
      </c>
      <c r="C21" s="2">
        <v>43585</v>
      </c>
      <c r="D21" s="5">
        <v>0.32668981481481479</v>
      </c>
      <c r="E21">
        <v>367403107</v>
      </c>
      <c r="F21">
        <v>3365264</v>
      </c>
      <c r="G21">
        <v>109872</v>
      </c>
    </row>
    <row r="22" spans="1:7" x14ac:dyDescent="0.25">
      <c r="A22" t="s">
        <v>7</v>
      </c>
      <c r="B22" t="s">
        <v>67</v>
      </c>
      <c r="C22" s="2">
        <v>42963</v>
      </c>
      <c r="D22" s="5">
        <v>0.43409722222222219</v>
      </c>
      <c r="E22">
        <v>359934822</v>
      </c>
      <c r="F22">
        <v>1890462</v>
      </c>
      <c r="G22">
        <v>36751</v>
      </c>
    </row>
    <row r="23" spans="1:7" x14ac:dyDescent="0.25">
      <c r="A23" t="s">
        <v>7</v>
      </c>
      <c r="B23" t="s">
        <v>70</v>
      </c>
      <c r="C23" s="2">
        <v>44122</v>
      </c>
      <c r="D23" s="5">
        <v>0.29197916666666668</v>
      </c>
      <c r="E23">
        <v>347746051</v>
      </c>
      <c r="F23">
        <v>2744310</v>
      </c>
      <c r="G23">
        <v>20318</v>
      </c>
    </row>
    <row r="24" spans="1:7" x14ac:dyDescent="0.25">
      <c r="A24" t="s">
        <v>7</v>
      </c>
      <c r="B24" t="s">
        <v>73</v>
      </c>
      <c r="C24" s="2">
        <v>43711</v>
      </c>
      <c r="D24" s="5">
        <v>0.25031249999999999</v>
      </c>
      <c r="E24">
        <v>343514830</v>
      </c>
      <c r="F24">
        <v>2071513</v>
      </c>
      <c r="G24">
        <v>35405</v>
      </c>
    </row>
    <row r="25" spans="1:7" x14ac:dyDescent="0.25">
      <c r="A25" t="s">
        <v>7</v>
      </c>
      <c r="B25" t="s">
        <v>76</v>
      </c>
      <c r="C25" s="2">
        <v>44872</v>
      </c>
      <c r="D25" s="5">
        <v>0.37511574074074078</v>
      </c>
      <c r="E25">
        <v>337306130</v>
      </c>
      <c r="F25">
        <v>2696799</v>
      </c>
      <c r="G25">
        <v>30805</v>
      </c>
    </row>
    <row r="26" spans="1:7" x14ac:dyDescent="0.25">
      <c r="A26" t="s">
        <v>7</v>
      </c>
      <c r="B26" t="s">
        <v>79</v>
      </c>
      <c r="C26" s="2">
        <v>43031</v>
      </c>
      <c r="D26" s="5">
        <v>0.27094907407407409</v>
      </c>
      <c r="E26">
        <v>336166694</v>
      </c>
      <c r="F26">
        <v>1569658</v>
      </c>
      <c r="G26">
        <v>53150</v>
      </c>
    </row>
    <row r="27" spans="1:7" x14ac:dyDescent="0.25">
      <c r="A27" t="s">
        <v>7</v>
      </c>
      <c r="B27" t="s">
        <v>82</v>
      </c>
      <c r="C27" s="2">
        <v>43790</v>
      </c>
      <c r="D27" s="5">
        <v>0.27096064814814813</v>
      </c>
      <c r="E27">
        <v>323413290</v>
      </c>
      <c r="F27">
        <v>4709777</v>
      </c>
      <c r="G27">
        <v>105213</v>
      </c>
    </row>
    <row r="28" spans="1:7" x14ac:dyDescent="0.25">
      <c r="A28" t="s">
        <v>7</v>
      </c>
      <c r="B28" t="s">
        <v>85</v>
      </c>
      <c r="C28" s="2">
        <v>43245</v>
      </c>
      <c r="D28" s="5">
        <v>0.46454861111111106</v>
      </c>
      <c r="E28">
        <v>313774004</v>
      </c>
      <c r="F28">
        <v>1624098</v>
      </c>
      <c r="G28">
        <v>72004</v>
      </c>
    </row>
    <row r="29" spans="1:7" x14ac:dyDescent="0.25">
      <c r="A29" t="s">
        <v>7</v>
      </c>
      <c r="B29" t="s">
        <v>88</v>
      </c>
      <c r="C29" s="2">
        <v>43467</v>
      </c>
      <c r="D29" s="5">
        <v>0.60946759259259264</v>
      </c>
      <c r="E29">
        <v>306676815</v>
      </c>
      <c r="F29">
        <v>2036255</v>
      </c>
      <c r="G29">
        <v>48162</v>
      </c>
    </row>
    <row r="30" spans="1:7" x14ac:dyDescent="0.25">
      <c r="A30" t="s">
        <v>7</v>
      </c>
      <c r="B30" t="s">
        <v>91</v>
      </c>
      <c r="C30" s="2">
        <v>43278</v>
      </c>
      <c r="D30" s="5">
        <v>0.29174768518518518</v>
      </c>
      <c r="E30">
        <v>303350113</v>
      </c>
      <c r="F30">
        <v>1562251</v>
      </c>
      <c r="G30">
        <v>81684</v>
      </c>
    </row>
    <row r="31" spans="1:7" x14ac:dyDescent="0.25">
      <c r="A31" t="s">
        <v>7</v>
      </c>
      <c r="B31" t="s">
        <v>94</v>
      </c>
      <c r="C31" s="2">
        <v>41775</v>
      </c>
      <c r="D31" s="5">
        <v>0.35994212962962963</v>
      </c>
      <c r="E31">
        <v>301145163</v>
      </c>
      <c r="F31">
        <v>1497932</v>
      </c>
      <c r="G31">
        <v>38540</v>
      </c>
    </row>
    <row r="32" spans="1:7" x14ac:dyDescent="0.25">
      <c r="A32" t="s">
        <v>7</v>
      </c>
      <c r="B32" t="s">
        <v>97</v>
      </c>
      <c r="C32" s="2">
        <v>41961</v>
      </c>
      <c r="D32" s="5">
        <v>0.44392361111111112</v>
      </c>
      <c r="E32">
        <v>289130039</v>
      </c>
      <c r="F32">
        <v>2052457</v>
      </c>
      <c r="G32">
        <v>31984</v>
      </c>
    </row>
    <row r="33" spans="1:7" x14ac:dyDescent="0.25">
      <c r="A33" t="s">
        <v>7</v>
      </c>
      <c r="B33" t="s">
        <v>99</v>
      </c>
      <c r="C33" s="2">
        <v>43039</v>
      </c>
      <c r="D33" s="5">
        <v>0.27174768518518516</v>
      </c>
      <c r="E33">
        <v>279543044</v>
      </c>
      <c r="F33">
        <v>2294472</v>
      </c>
      <c r="G33">
        <v>93833</v>
      </c>
    </row>
    <row r="34" spans="1:7" x14ac:dyDescent="0.25">
      <c r="A34" t="s">
        <v>7</v>
      </c>
      <c r="B34" t="s">
        <v>102</v>
      </c>
      <c r="C34" s="2">
        <v>43479</v>
      </c>
      <c r="D34" s="5">
        <v>0.27087962962962964</v>
      </c>
      <c r="E34">
        <v>274599556</v>
      </c>
      <c r="F34">
        <v>2767428</v>
      </c>
      <c r="G34">
        <v>62758</v>
      </c>
    </row>
    <row r="35" spans="1:7" x14ac:dyDescent="0.25">
      <c r="A35" t="s">
        <v>7</v>
      </c>
      <c r="B35" t="s">
        <v>105</v>
      </c>
      <c r="C35" s="2">
        <v>43300</v>
      </c>
      <c r="D35" s="5">
        <v>0.45765046296296297</v>
      </c>
      <c r="E35">
        <v>255384051</v>
      </c>
      <c r="F35">
        <v>1063095</v>
      </c>
      <c r="G35">
        <v>24639</v>
      </c>
    </row>
    <row r="36" spans="1:7" x14ac:dyDescent="0.25">
      <c r="A36" t="s">
        <v>7</v>
      </c>
      <c r="B36" t="s">
        <v>108</v>
      </c>
      <c r="C36" s="2">
        <v>42661</v>
      </c>
      <c r="D36" s="5">
        <v>0.57738425925925929</v>
      </c>
      <c r="E36">
        <v>254305691</v>
      </c>
      <c r="F36">
        <v>1704166</v>
      </c>
      <c r="G36">
        <v>32185</v>
      </c>
    </row>
    <row r="37" spans="1:7" x14ac:dyDescent="0.25">
      <c r="A37" t="s">
        <v>7</v>
      </c>
      <c r="B37" t="s">
        <v>111</v>
      </c>
      <c r="C37" s="2">
        <v>42970</v>
      </c>
      <c r="D37" s="5">
        <v>0.52083333333333337</v>
      </c>
      <c r="E37">
        <v>249375384</v>
      </c>
      <c r="F37">
        <v>367029</v>
      </c>
      <c r="G37">
        <v>9315</v>
      </c>
    </row>
    <row r="38" spans="1:7" x14ac:dyDescent="0.25">
      <c r="A38" t="s">
        <v>7</v>
      </c>
      <c r="B38" t="s">
        <v>114</v>
      </c>
      <c r="C38" s="2">
        <v>42747</v>
      </c>
      <c r="D38" s="5">
        <v>0.18758101851851852</v>
      </c>
      <c r="E38">
        <v>243353685</v>
      </c>
      <c r="F38">
        <v>1018125</v>
      </c>
      <c r="G38">
        <v>26355</v>
      </c>
    </row>
    <row r="39" spans="1:7" x14ac:dyDescent="0.25">
      <c r="A39" t="s">
        <v>7</v>
      </c>
      <c r="B39" t="s">
        <v>117</v>
      </c>
      <c r="C39" s="2">
        <v>43579</v>
      </c>
      <c r="D39" s="5">
        <v>0.2772222222222222</v>
      </c>
      <c r="E39">
        <v>240785638</v>
      </c>
      <c r="F39">
        <v>1414029</v>
      </c>
      <c r="G39">
        <v>48153</v>
      </c>
    </row>
    <row r="40" spans="1:7" x14ac:dyDescent="0.25">
      <c r="A40" t="s">
        <v>7</v>
      </c>
      <c r="B40" t="s">
        <v>120</v>
      </c>
      <c r="C40" s="2">
        <v>43572</v>
      </c>
      <c r="D40" s="5">
        <v>0.52805555555555561</v>
      </c>
      <c r="E40">
        <v>239410318</v>
      </c>
      <c r="F40">
        <v>1545668</v>
      </c>
      <c r="G40">
        <v>33661</v>
      </c>
    </row>
    <row r="41" spans="1:7" x14ac:dyDescent="0.25">
      <c r="A41" t="s">
        <v>7</v>
      </c>
      <c r="B41" t="s">
        <v>123</v>
      </c>
      <c r="C41" s="2">
        <v>42864</v>
      </c>
      <c r="D41" s="5">
        <v>0.27078703703703705</v>
      </c>
      <c r="E41">
        <v>236989575</v>
      </c>
      <c r="F41">
        <v>1939456</v>
      </c>
      <c r="G41">
        <v>34157</v>
      </c>
    </row>
    <row r="42" spans="1:7" x14ac:dyDescent="0.25">
      <c r="A42" t="s">
        <v>7</v>
      </c>
      <c r="B42" t="s">
        <v>125</v>
      </c>
      <c r="C42" s="2">
        <v>43704</v>
      </c>
      <c r="D42" s="5">
        <v>0.14599537037037039</v>
      </c>
      <c r="E42">
        <v>227365862</v>
      </c>
      <c r="F42">
        <v>3140345</v>
      </c>
      <c r="G42">
        <v>72544</v>
      </c>
    </row>
    <row r="43" spans="1:7" x14ac:dyDescent="0.25">
      <c r="A43" t="s">
        <v>7</v>
      </c>
      <c r="B43" t="s">
        <v>128</v>
      </c>
      <c r="C43" s="2">
        <v>42311</v>
      </c>
      <c r="D43" s="5">
        <v>0.57295138888888886</v>
      </c>
      <c r="E43">
        <v>224189648</v>
      </c>
      <c r="F43">
        <v>1314034</v>
      </c>
      <c r="G43">
        <v>25998</v>
      </c>
    </row>
    <row r="44" spans="1:7" x14ac:dyDescent="0.25">
      <c r="A44" t="s">
        <v>7</v>
      </c>
      <c r="B44" t="s">
        <v>131</v>
      </c>
      <c r="C44" s="2">
        <v>41911</v>
      </c>
      <c r="D44" s="5">
        <v>0.55333333333333334</v>
      </c>
      <c r="E44">
        <v>214780116</v>
      </c>
      <c r="F44">
        <v>924419</v>
      </c>
      <c r="G44">
        <v>27446</v>
      </c>
    </row>
    <row r="45" spans="1:7" x14ac:dyDescent="0.25">
      <c r="A45" t="s">
        <v>7</v>
      </c>
      <c r="B45" t="s">
        <v>134</v>
      </c>
      <c r="C45" s="2">
        <v>43546</v>
      </c>
      <c r="D45" s="5">
        <v>0.37534722222222222</v>
      </c>
      <c r="E45">
        <v>214152087</v>
      </c>
      <c r="F45">
        <v>1584718</v>
      </c>
      <c r="G45">
        <v>54139</v>
      </c>
    </row>
    <row r="46" spans="1:7" x14ac:dyDescent="0.25">
      <c r="A46" t="s">
        <v>7</v>
      </c>
      <c r="B46" t="s">
        <v>137</v>
      </c>
      <c r="C46" s="2">
        <v>44041</v>
      </c>
      <c r="D46" s="5">
        <v>0.27105324074074072</v>
      </c>
      <c r="E46">
        <v>214285921</v>
      </c>
      <c r="F46">
        <v>2214108</v>
      </c>
      <c r="G46">
        <v>36621</v>
      </c>
    </row>
    <row r="47" spans="1:7" x14ac:dyDescent="0.25">
      <c r="A47" t="s">
        <v>7</v>
      </c>
      <c r="B47" t="s">
        <v>140</v>
      </c>
      <c r="C47" s="2">
        <v>41986</v>
      </c>
      <c r="D47" s="5">
        <v>0.22072916666666667</v>
      </c>
      <c r="E47">
        <v>213511225</v>
      </c>
      <c r="F47">
        <v>1385664</v>
      </c>
      <c r="G47">
        <v>39108</v>
      </c>
    </row>
    <row r="48" spans="1:7" x14ac:dyDescent="0.25">
      <c r="A48" t="s">
        <v>7</v>
      </c>
      <c r="B48" t="s">
        <v>143</v>
      </c>
      <c r="C48" s="2">
        <v>42940</v>
      </c>
      <c r="D48" s="5">
        <v>0.18761574074074075</v>
      </c>
      <c r="E48">
        <v>213118869</v>
      </c>
      <c r="F48">
        <v>916281</v>
      </c>
      <c r="G48">
        <v>17513</v>
      </c>
    </row>
    <row r="49" spans="1:7" x14ac:dyDescent="0.25">
      <c r="A49" t="s">
        <v>7</v>
      </c>
      <c r="B49" t="s">
        <v>146</v>
      </c>
      <c r="C49" s="2">
        <v>42922</v>
      </c>
      <c r="D49" s="5">
        <v>0.57513888888888887</v>
      </c>
      <c r="E49">
        <v>210872721</v>
      </c>
      <c r="F49">
        <v>1411115</v>
      </c>
      <c r="G49">
        <v>31081</v>
      </c>
    </row>
    <row r="50" spans="1:7" x14ac:dyDescent="0.25">
      <c r="A50" t="s">
        <v>7</v>
      </c>
      <c r="B50" t="s">
        <v>149</v>
      </c>
      <c r="C50" s="2">
        <v>44312</v>
      </c>
      <c r="D50" s="5">
        <v>0.229375</v>
      </c>
      <c r="E50">
        <v>209041039</v>
      </c>
      <c r="F50">
        <v>1506722</v>
      </c>
      <c r="G50">
        <v>242239</v>
      </c>
    </row>
    <row r="51" spans="1:7" x14ac:dyDescent="0.25">
      <c r="A51" t="s">
        <v>7</v>
      </c>
      <c r="B51" t="s">
        <v>152</v>
      </c>
      <c r="C51" s="2">
        <v>44969</v>
      </c>
      <c r="D51" s="5">
        <v>0.68842592592592589</v>
      </c>
      <c r="E51">
        <v>208124700</v>
      </c>
      <c r="F51">
        <v>2635713</v>
      </c>
      <c r="G51">
        <v>108981</v>
      </c>
    </row>
    <row r="52" spans="1:7" x14ac:dyDescent="0.25">
      <c r="A52" t="s">
        <v>7</v>
      </c>
      <c r="B52" t="s">
        <v>154</v>
      </c>
      <c r="C52" s="2">
        <v>44559</v>
      </c>
      <c r="D52" s="5">
        <v>0.18762731481481479</v>
      </c>
      <c r="E52">
        <v>206333896</v>
      </c>
      <c r="F52">
        <v>1097228</v>
      </c>
      <c r="G52">
        <v>9084</v>
      </c>
    </row>
    <row r="53" spans="1:7" x14ac:dyDescent="0.25">
      <c r="A53" t="s">
        <v>7</v>
      </c>
      <c r="B53" t="s">
        <v>157</v>
      </c>
      <c r="C53" s="2">
        <v>43592</v>
      </c>
      <c r="D53" s="5">
        <v>0.31287037037037035</v>
      </c>
      <c r="E53">
        <v>202977051</v>
      </c>
      <c r="F53">
        <v>1233350</v>
      </c>
      <c r="G53">
        <v>34190</v>
      </c>
    </row>
    <row r="54" spans="1:7" x14ac:dyDescent="0.25">
      <c r="A54" t="s">
        <v>7</v>
      </c>
      <c r="B54" t="s">
        <v>160</v>
      </c>
      <c r="C54" s="2">
        <v>43599</v>
      </c>
      <c r="D54" s="5">
        <v>0.54598379629629623</v>
      </c>
      <c r="E54">
        <v>200143128</v>
      </c>
      <c r="F54">
        <v>1306087</v>
      </c>
      <c r="G54">
        <v>25067</v>
      </c>
    </row>
    <row r="55" spans="1:7" x14ac:dyDescent="0.25">
      <c r="A55" t="s">
        <v>7</v>
      </c>
      <c r="B55" t="s">
        <v>163</v>
      </c>
      <c r="C55" s="2">
        <v>44007</v>
      </c>
      <c r="D55" s="5">
        <v>0.31328703703703703</v>
      </c>
      <c r="E55">
        <v>199662701</v>
      </c>
      <c r="F55">
        <v>1798357</v>
      </c>
      <c r="G55">
        <v>42276</v>
      </c>
    </row>
    <row r="56" spans="1:7" x14ac:dyDescent="0.25">
      <c r="A56" t="s">
        <v>7</v>
      </c>
      <c r="B56" t="s">
        <v>166</v>
      </c>
      <c r="C56" s="2">
        <v>43654</v>
      </c>
      <c r="D56" s="5">
        <v>0.21627314814814813</v>
      </c>
      <c r="E56">
        <v>196825585</v>
      </c>
      <c r="F56">
        <v>1302546</v>
      </c>
      <c r="G56">
        <v>26394</v>
      </c>
    </row>
    <row r="57" spans="1:7" x14ac:dyDescent="0.25">
      <c r="A57" t="s">
        <v>7</v>
      </c>
      <c r="B57" t="s">
        <v>168</v>
      </c>
      <c r="C57" s="2">
        <v>42158</v>
      </c>
      <c r="D57" s="5">
        <v>0.64734953703703701</v>
      </c>
      <c r="E57">
        <v>196554566</v>
      </c>
      <c r="F57">
        <v>1340114</v>
      </c>
      <c r="G57">
        <v>20290</v>
      </c>
    </row>
    <row r="58" spans="1:7" x14ac:dyDescent="0.25">
      <c r="A58" t="s">
        <v>7</v>
      </c>
      <c r="B58" t="s">
        <v>171</v>
      </c>
      <c r="C58" s="2">
        <v>43714</v>
      </c>
      <c r="D58" s="5">
        <v>0.57957175925925919</v>
      </c>
      <c r="E58">
        <v>196408902</v>
      </c>
      <c r="F58">
        <v>1265770</v>
      </c>
      <c r="G58">
        <v>28639</v>
      </c>
    </row>
    <row r="59" spans="1:7" x14ac:dyDescent="0.25">
      <c r="A59" t="s">
        <v>7</v>
      </c>
      <c r="B59" t="s">
        <v>174</v>
      </c>
      <c r="C59" s="2">
        <v>43271</v>
      </c>
      <c r="D59" s="5">
        <v>0.29040509259259256</v>
      </c>
      <c r="E59">
        <v>190779949</v>
      </c>
      <c r="F59">
        <v>1499921</v>
      </c>
      <c r="G59">
        <v>74028</v>
      </c>
    </row>
    <row r="60" spans="1:7" x14ac:dyDescent="0.25">
      <c r="A60" t="s">
        <v>7</v>
      </c>
      <c r="B60" t="s">
        <v>176</v>
      </c>
      <c r="C60" s="2">
        <v>42164</v>
      </c>
      <c r="D60" s="5">
        <v>0.49549768518518517</v>
      </c>
      <c r="E60">
        <v>189927385</v>
      </c>
      <c r="F60">
        <v>844025</v>
      </c>
      <c r="G60">
        <v>16346</v>
      </c>
    </row>
    <row r="61" spans="1:7" x14ac:dyDescent="0.25">
      <c r="A61" t="s">
        <v>7</v>
      </c>
      <c r="B61" t="s">
        <v>178</v>
      </c>
      <c r="C61" s="2">
        <v>43573</v>
      </c>
      <c r="D61" s="5">
        <v>0.3444444444444445</v>
      </c>
      <c r="E61">
        <v>186594734</v>
      </c>
      <c r="F61">
        <v>1168772</v>
      </c>
      <c r="G61">
        <v>44403</v>
      </c>
    </row>
    <row r="62" spans="1:7" x14ac:dyDescent="0.25">
      <c r="A62" t="s">
        <v>7</v>
      </c>
      <c r="B62" t="s">
        <v>180</v>
      </c>
      <c r="C62" s="2">
        <v>43776</v>
      </c>
      <c r="D62" s="5">
        <v>0.31458333333333333</v>
      </c>
      <c r="E62">
        <v>186409680</v>
      </c>
      <c r="F62">
        <v>1889308</v>
      </c>
      <c r="G62">
        <v>26323</v>
      </c>
    </row>
    <row r="63" spans="1:7" x14ac:dyDescent="0.25">
      <c r="A63" t="s">
        <v>7</v>
      </c>
      <c r="B63" t="s">
        <v>183</v>
      </c>
      <c r="C63" s="2">
        <v>43105</v>
      </c>
      <c r="D63" s="5">
        <v>0.47837962962962965</v>
      </c>
      <c r="E63">
        <v>184644559</v>
      </c>
      <c r="F63">
        <v>913284</v>
      </c>
      <c r="G63">
        <v>31970</v>
      </c>
    </row>
    <row r="64" spans="1:7" x14ac:dyDescent="0.25">
      <c r="A64" t="s">
        <v>7</v>
      </c>
      <c r="B64" t="s">
        <v>186</v>
      </c>
      <c r="C64" s="2">
        <v>42748</v>
      </c>
      <c r="D64" s="5">
        <v>0.54085648148148147</v>
      </c>
      <c r="E64">
        <v>184467371</v>
      </c>
      <c r="F64">
        <v>992449</v>
      </c>
      <c r="G64">
        <v>20129</v>
      </c>
    </row>
    <row r="65" spans="1:7" x14ac:dyDescent="0.25">
      <c r="A65" t="s">
        <v>7</v>
      </c>
      <c r="B65" t="s">
        <v>189</v>
      </c>
      <c r="C65" s="2">
        <v>43444</v>
      </c>
      <c r="D65" s="5">
        <v>0.419375</v>
      </c>
      <c r="E65">
        <v>177647511</v>
      </c>
      <c r="F65">
        <v>838521</v>
      </c>
      <c r="G65">
        <v>10730</v>
      </c>
    </row>
    <row r="66" spans="1:7" x14ac:dyDescent="0.25">
      <c r="A66" t="s">
        <v>7</v>
      </c>
      <c r="B66" t="s">
        <v>192</v>
      </c>
      <c r="C66" s="2">
        <v>42697</v>
      </c>
      <c r="D66" s="5">
        <v>0.18828703703703706</v>
      </c>
      <c r="E66">
        <v>176679121</v>
      </c>
      <c r="F66">
        <v>753408</v>
      </c>
      <c r="G66">
        <v>12402</v>
      </c>
    </row>
    <row r="67" spans="1:7" x14ac:dyDescent="0.25">
      <c r="A67" t="s">
        <v>7</v>
      </c>
      <c r="B67" t="s">
        <v>195</v>
      </c>
      <c r="C67" s="2">
        <v>43747</v>
      </c>
      <c r="D67" s="5">
        <v>0.23024305555555555</v>
      </c>
      <c r="E67">
        <v>176605530</v>
      </c>
      <c r="F67">
        <v>1882757</v>
      </c>
      <c r="G67">
        <v>45779</v>
      </c>
    </row>
    <row r="68" spans="1:7" x14ac:dyDescent="0.25">
      <c r="A68" t="s">
        <v>7</v>
      </c>
      <c r="B68" t="s">
        <v>198</v>
      </c>
      <c r="C68" s="2">
        <v>42215</v>
      </c>
      <c r="D68" s="5">
        <v>0.35416666666666669</v>
      </c>
      <c r="E68">
        <v>170150650</v>
      </c>
      <c r="F68">
        <v>1690566</v>
      </c>
      <c r="G68">
        <v>50025</v>
      </c>
    </row>
    <row r="69" spans="1:7" x14ac:dyDescent="0.25">
      <c r="A69" t="s">
        <v>7</v>
      </c>
      <c r="B69" t="s">
        <v>200</v>
      </c>
      <c r="C69" s="2">
        <v>42311</v>
      </c>
      <c r="D69" s="5">
        <v>0.48623842592592598</v>
      </c>
      <c r="E69">
        <v>168760600</v>
      </c>
      <c r="F69">
        <v>575047</v>
      </c>
      <c r="G69">
        <v>13593</v>
      </c>
    </row>
    <row r="70" spans="1:7" x14ac:dyDescent="0.25">
      <c r="A70" t="s">
        <v>7</v>
      </c>
      <c r="B70" t="s">
        <v>203</v>
      </c>
      <c r="C70" s="2">
        <v>43796</v>
      </c>
      <c r="D70" s="5">
        <v>0.54950231481481482</v>
      </c>
      <c r="E70">
        <v>161701717</v>
      </c>
      <c r="F70">
        <v>891695</v>
      </c>
      <c r="G70">
        <v>23669</v>
      </c>
    </row>
    <row r="71" spans="1:7" x14ac:dyDescent="0.25">
      <c r="A71" t="s">
        <v>7</v>
      </c>
      <c r="B71" t="s">
        <v>206</v>
      </c>
      <c r="C71" s="2">
        <v>43642</v>
      </c>
      <c r="D71" s="5">
        <v>0.33368055555555554</v>
      </c>
      <c r="E71">
        <v>155477869</v>
      </c>
      <c r="F71">
        <v>713818</v>
      </c>
      <c r="G71">
        <v>10649</v>
      </c>
    </row>
    <row r="72" spans="1:7" x14ac:dyDescent="0.25">
      <c r="A72" t="s">
        <v>7</v>
      </c>
      <c r="B72" t="s">
        <v>209</v>
      </c>
      <c r="C72" s="2">
        <v>42272</v>
      </c>
      <c r="D72" s="5">
        <v>0.22878472222222224</v>
      </c>
      <c r="E72">
        <v>153714550</v>
      </c>
      <c r="F72">
        <v>844432</v>
      </c>
      <c r="G72">
        <v>9944</v>
      </c>
    </row>
    <row r="73" spans="1:7" x14ac:dyDescent="0.25">
      <c r="A73" t="s">
        <v>7</v>
      </c>
      <c r="B73" t="s">
        <v>211</v>
      </c>
      <c r="C73" s="2">
        <v>42164</v>
      </c>
      <c r="D73" s="5">
        <v>0.49626157407407406</v>
      </c>
      <c r="E73">
        <v>153680964</v>
      </c>
      <c r="F73">
        <v>1014817</v>
      </c>
      <c r="G73">
        <v>19916</v>
      </c>
    </row>
    <row r="74" spans="1:7" x14ac:dyDescent="0.25">
      <c r="A74" t="s">
        <v>7</v>
      </c>
      <c r="B74" t="s">
        <v>214</v>
      </c>
      <c r="C74" s="2">
        <v>43467</v>
      </c>
      <c r="D74" s="5">
        <v>0.61635416666666665</v>
      </c>
      <c r="E74">
        <v>153110989</v>
      </c>
      <c r="F74">
        <v>1275596</v>
      </c>
      <c r="G74">
        <v>34961</v>
      </c>
    </row>
    <row r="75" spans="1:7" x14ac:dyDescent="0.25">
      <c r="A75" t="s">
        <v>7</v>
      </c>
      <c r="B75" t="s">
        <v>217</v>
      </c>
      <c r="C75" s="2">
        <v>43286</v>
      </c>
      <c r="D75" s="5">
        <v>0.5401273148148148</v>
      </c>
      <c r="E75">
        <v>152830502</v>
      </c>
      <c r="F75">
        <v>1319009</v>
      </c>
      <c r="G75">
        <v>63406</v>
      </c>
    </row>
    <row r="76" spans="1:7" x14ac:dyDescent="0.25">
      <c r="A76" t="s">
        <v>7</v>
      </c>
      <c r="B76" t="s">
        <v>219</v>
      </c>
      <c r="C76" s="2">
        <v>44538</v>
      </c>
      <c r="D76" s="5">
        <v>0.22966435185185186</v>
      </c>
      <c r="E76">
        <v>151345899</v>
      </c>
      <c r="F76">
        <v>1054056</v>
      </c>
      <c r="G76">
        <v>9448</v>
      </c>
    </row>
    <row r="77" spans="1:7" x14ac:dyDescent="0.25">
      <c r="A77" t="s">
        <v>7</v>
      </c>
      <c r="B77" t="s">
        <v>222</v>
      </c>
      <c r="C77" s="2">
        <v>42615</v>
      </c>
      <c r="D77" s="5">
        <v>0.39223379629629629</v>
      </c>
      <c r="E77">
        <v>150253523</v>
      </c>
      <c r="F77">
        <v>420240</v>
      </c>
      <c r="G77">
        <v>5967</v>
      </c>
    </row>
    <row r="78" spans="1:7" x14ac:dyDescent="0.25">
      <c r="A78" t="s">
        <v>7</v>
      </c>
      <c r="B78" t="s">
        <v>224</v>
      </c>
      <c r="C78" s="2">
        <v>41849</v>
      </c>
      <c r="D78" s="5">
        <v>0.6586805555555556</v>
      </c>
      <c r="E78">
        <v>144084984</v>
      </c>
      <c r="F78">
        <v>855156</v>
      </c>
      <c r="G78">
        <v>37311</v>
      </c>
    </row>
    <row r="79" spans="1:7" x14ac:dyDescent="0.25">
      <c r="A79" t="s">
        <v>7</v>
      </c>
      <c r="B79" t="s">
        <v>227</v>
      </c>
      <c r="C79" s="2">
        <v>42102</v>
      </c>
      <c r="D79" s="5">
        <v>0.49486111111111114</v>
      </c>
      <c r="E79">
        <v>141733835</v>
      </c>
      <c r="F79">
        <v>932220</v>
      </c>
      <c r="G79">
        <v>39175</v>
      </c>
    </row>
    <row r="80" spans="1:7" x14ac:dyDescent="0.25">
      <c r="A80" t="s">
        <v>7</v>
      </c>
      <c r="B80" t="s">
        <v>230</v>
      </c>
      <c r="C80" s="2">
        <v>44405</v>
      </c>
      <c r="D80" s="5">
        <v>0.2295949074074074</v>
      </c>
      <c r="E80">
        <v>133653004</v>
      </c>
      <c r="F80">
        <v>1095562</v>
      </c>
      <c r="G80">
        <v>20591</v>
      </c>
    </row>
    <row r="81" spans="1:7" x14ac:dyDescent="0.25">
      <c r="A81" t="s">
        <v>7</v>
      </c>
      <c r="B81" t="s">
        <v>232</v>
      </c>
      <c r="C81" s="2">
        <v>43467</v>
      </c>
      <c r="D81" s="5">
        <v>0.61082175925925919</v>
      </c>
      <c r="E81">
        <v>133303173</v>
      </c>
      <c r="F81">
        <v>1693284</v>
      </c>
      <c r="G81">
        <v>50820</v>
      </c>
    </row>
    <row r="82" spans="1:7" x14ac:dyDescent="0.25">
      <c r="A82" t="s">
        <v>7</v>
      </c>
      <c r="B82" t="s">
        <v>235</v>
      </c>
      <c r="C82" s="2">
        <v>43599</v>
      </c>
      <c r="D82" s="5">
        <v>0.54236111111111118</v>
      </c>
      <c r="E82">
        <v>132930023</v>
      </c>
      <c r="F82">
        <v>959127</v>
      </c>
      <c r="G82">
        <v>25206</v>
      </c>
    </row>
    <row r="83" spans="1:7" x14ac:dyDescent="0.25">
      <c r="A83" t="s">
        <v>7</v>
      </c>
      <c r="B83" t="s">
        <v>238</v>
      </c>
      <c r="C83" s="2">
        <v>43363</v>
      </c>
      <c r="D83" s="5">
        <v>0.50359953703703708</v>
      </c>
      <c r="E83">
        <v>131771495</v>
      </c>
      <c r="F83">
        <v>432936</v>
      </c>
      <c r="G83">
        <v>10199</v>
      </c>
    </row>
    <row r="84" spans="1:7" x14ac:dyDescent="0.25">
      <c r="A84" t="s">
        <v>7</v>
      </c>
      <c r="B84" t="s">
        <v>241</v>
      </c>
      <c r="C84" s="2">
        <v>44321</v>
      </c>
      <c r="D84" s="5">
        <v>0.27099537037037036</v>
      </c>
      <c r="E84">
        <v>131451245</v>
      </c>
      <c r="F84">
        <v>1683900</v>
      </c>
      <c r="G84">
        <v>85364</v>
      </c>
    </row>
    <row r="85" spans="1:7" x14ac:dyDescent="0.25">
      <c r="A85" t="s">
        <v>7</v>
      </c>
      <c r="B85" t="s">
        <v>243</v>
      </c>
      <c r="C85" s="2">
        <v>43535</v>
      </c>
      <c r="D85" s="5">
        <v>0.60318287037037044</v>
      </c>
      <c r="E85">
        <v>131196635</v>
      </c>
      <c r="F85">
        <v>689945</v>
      </c>
      <c r="G85">
        <v>8443</v>
      </c>
    </row>
    <row r="86" spans="1:7" x14ac:dyDescent="0.25">
      <c r="A86" t="s">
        <v>7</v>
      </c>
      <c r="B86" t="s">
        <v>245</v>
      </c>
      <c r="C86" s="2">
        <v>42110</v>
      </c>
      <c r="D86" s="5">
        <v>0.42097222222222225</v>
      </c>
      <c r="E86">
        <v>129808519</v>
      </c>
      <c r="F86">
        <v>532362</v>
      </c>
      <c r="G86">
        <v>10712</v>
      </c>
    </row>
    <row r="87" spans="1:7" x14ac:dyDescent="0.25">
      <c r="A87" t="s">
        <v>7</v>
      </c>
      <c r="B87" t="s">
        <v>248</v>
      </c>
      <c r="C87" s="2">
        <v>43417</v>
      </c>
      <c r="D87" s="5">
        <v>0.41555555555555551</v>
      </c>
      <c r="E87">
        <v>126720890</v>
      </c>
      <c r="F87">
        <v>567021</v>
      </c>
      <c r="G87">
        <v>29728</v>
      </c>
    </row>
    <row r="88" spans="1:7" x14ac:dyDescent="0.25">
      <c r="A88" t="s">
        <v>7</v>
      </c>
      <c r="B88" t="s">
        <v>251</v>
      </c>
      <c r="C88" s="2">
        <v>44862</v>
      </c>
      <c r="D88" s="5">
        <v>0.29170138888888891</v>
      </c>
      <c r="E88">
        <v>125435811</v>
      </c>
      <c r="F88">
        <v>762504</v>
      </c>
      <c r="G88">
        <v>25632</v>
      </c>
    </row>
    <row r="89" spans="1:7" x14ac:dyDescent="0.25">
      <c r="A89" t="s">
        <v>7</v>
      </c>
      <c r="B89" t="s">
        <v>254</v>
      </c>
      <c r="C89" s="2">
        <v>42103</v>
      </c>
      <c r="D89" s="5">
        <v>0.30217592592592596</v>
      </c>
      <c r="E89">
        <v>124529584</v>
      </c>
      <c r="F89">
        <v>945985</v>
      </c>
      <c r="G89">
        <v>18624</v>
      </c>
    </row>
    <row r="90" spans="1:7" x14ac:dyDescent="0.25">
      <c r="A90" t="s">
        <v>7</v>
      </c>
      <c r="B90" t="s">
        <v>257</v>
      </c>
      <c r="C90" s="2">
        <v>42737</v>
      </c>
      <c r="D90" s="5">
        <v>0.43754629629629632</v>
      </c>
      <c r="E90">
        <v>123428928</v>
      </c>
      <c r="F90">
        <v>993811</v>
      </c>
      <c r="G90">
        <v>22843</v>
      </c>
    </row>
    <row r="91" spans="1:7" x14ac:dyDescent="0.25">
      <c r="A91" t="s">
        <v>7</v>
      </c>
      <c r="B91" t="s">
        <v>260</v>
      </c>
      <c r="C91" s="2">
        <v>42311</v>
      </c>
      <c r="D91" s="5">
        <v>0.57296296296296301</v>
      </c>
      <c r="E91">
        <v>119351751</v>
      </c>
      <c r="F91">
        <v>688261</v>
      </c>
      <c r="G91">
        <v>17250</v>
      </c>
    </row>
    <row r="92" spans="1:7" x14ac:dyDescent="0.25">
      <c r="A92" t="s">
        <v>7</v>
      </c>
      <c r="B92" t="s">
        <v>263</v>
      </c>
      <c r="C92" s="2">
        <v>43888</v>
      </c>
      <c r="D92" s="5">
        <v>0.27094907407407409</v>
      </c>
      <c r="E92">
        <v>118477609</v>
      </c>
      <c r="F92">
        <v>2186170</v>
      </c>
      <c r="G92">
        <v>49511</v>
      </c>
    </row>
    <row r="93" spans="1:7" x14ac:dyDescent="0.25">
      <c r="A93" t="s">
        <v>7</v>
      </c>
      <c r="B93" t="s">
        <v>266</v>
      </c>
      <c r="C93" s="2">
        <v>42661</v>
      </c>
      <c r="D93" s="5">
        <v>0.57767361111111104</v>
      </c>
      <c r="E93">
        <v>117291197</v>
      </c>
      <c r="F93">
        <v>949998</v>
      </c>
      <c r="G93">
        <v>15571</v>
      </c>
    </row>
    <row r="94" spans="1:7" x14ac:dyDescent="0.25">
      <c r="A94" t="s">
        <v>7</v>
      </c>
      <c r="B94" t="s">
        <v>269</v>
      </c>
      <c r="C94" s="2">
        <v>43589</v>
      </c>
      <c r="D94" s="5">
        <v>0.45030092592592591</v>
      </c>
      <c r="E94">
        <v>116785864</v>
      </c>
      <c r="F94">
        <v>1093469</v>
      </c>
      <c r="G94">
        <v>30962</v>
      </c>
    </row>
    <row r="95" spans="1:7" x14ac:dyDescent="0.25">
      <c r="A95" t="s">
        <v>7</v>
      </c>
      <c r="B95" t="s">
        <v>272</v>
      </c>
      <c r="C95" s="2">
        <v>42257</v>
      </c>
      <c r="D95" s="5">
        <v>0.33321759259259259</v>
      </c>
      <c r="E95">
        <v>115538035</v>
      </c>
      <c r="F95">
        <v>597465</v>
      </c>
      <c r="G95">
        <v>7899</v>
      </c>
    </row>
    <row r="96" spans="1:7" x14ac:dyDescent="0.25">
      <c r="A96" t="s">
        <v>7</v>
      </c>
      <c r="B96" t="s">
        <v>275</v>
      </c>
      <c r="C96" s="2">
        <v>43368</v>
      </c>
      <c r="D96" s="5">
        <v>0.41172453703703704</v>
      </c>
      <c r="E96">
        <v>109406064</v>
      </c>
      <c r="F96">
        <v>344019</v>
      </c>
      <c r="G96">
        <v>5707</v>
      </c>
    </row>
    <row r="97" spans="1:7" x14ac:dyDescent="0.25">
      <c r="A97" t="s">
        <v>7</v>
      </c>
      <c r="B97" t="s">
        <v>278</v>
      </c>
      <c r="C97" s="2">
        <v>42686</v>
      </c>
      <c r="D97" s="5">
        <v>0.28240740740740738</v>
      </c>
      <c r="E97">
        <v>109042688</v>
      </c>
      <c r="F97">
        <v>333405</v>
      </c>
      <c r="G97">
        <v>10503</v>
      </c>
    </row>
    <row r="98" spans="1:7" x14ac:dyDescent="0.25">
      <c r="A98" t="s">
        <v>7</v>
      </c>
      <c r="B98" t="s">
        <v>281</v>
      </c>
      <c r="C98" s="2">
        <v>42586</v>
      </c>
      <c r="D98" s="5">
        <v>0.27861111111111109</v>
      </c>
      <c r="E98">
        <v>108824993</v>
      </c>
      <c r="F98">
        <v>550721</v>
      </c>
      <c r="G98">
        <v>7524</v>
      </c>
    </row>
    <row r="99" spans="1:7" x14ac:dyDescent="0.25">
      <c r="A99" t="s">
        <v>7</v>
      </c>
      <c r="B99" t="s">
        <v>284</v>
      </c>
      <c r="C99" s="2">
        <v>43104</v>
      </c>
      <c r="D99" s="5">
        <v>0.39912037037037035</v>
      </c>
      <c r="E99">
        <v>107557082</v>
      </c>
      <c r="F99">
        <v>747259</v>
      </c>
      <c r="G99">
        <v>17677</v>
      </c>
    </row>
    <row r="100" spans="1:7" x14ac:dyDescent="0.25">
      <c r="A100" t="s">
        <v>7</v>
      </c>
      <c r="B100" t="s">
        <v>287</v>
      </c>
      <c r="C100" s="2">
        <v>42746</v>
      </c>
      <c r="D100" s="5">
        <v>0.22916666666666666</v>
      </c>
      <c r="E100">
        <v>100587985</v>
      </c>
      <c r="F100">
        <v>1051815</v>
      </c>
      <c r="G100">
        <v>52225</v>
      </c>
    </row>
    <row r="101" spans="1:7" x14ac:dyDescent="0.25">
      <c r="A101" t="s">
        <v>7</v>
      </c>
      <c r="B101" t="s">
        <v>290</v>
      </c>
      <c r="C101" s="2">
        <v>43811</v>
      </c>
      <c r="D101" s="5">
        <v>0.18760416666666666</v>
      </c>
      <c r="E101">
        <v>100329964</v>
      </c>
      <c r="F101">
        <v>1941331</v>
      </c>
      <c r="G101">
        <v>51668</v>
      </c>
    </row>
    <row r="102" spans="1:7" x14ac:dyDescent="0.25">
      <c r="A102" t="s">
        <v>7</v>
      </c>
      <c r="B102" t="s">
        <v>293</v>
      </c>
      <c r="C102" s="2">
        <v>42760</v>
      </c>
      <c r="D102" s="5">
        <v>0.4065509259259259</v>
      </c>
      <c r="E102">
        <v>98111688</v>
      </c>
      <c r="F102">
        <v>611756</v>
      </c>
      <c r="G102">
        <v>15521</v>
      </c>
    </row>
    <row r="103" spans="1:7" x14ac:dyDescent="0.25">
      <c r="A103" t="s">
        <v>7</v>
      </c>
      <c r="B103" t="s">
        <v>296</v>
      </c>
      <c r="C103" s="2">
        <v>43599</v>
      </c>
      <c r="D103" s="5">
        <v>0.54108796296296291</v>
      </c>
      <c r="E103">
        <v>97506601</v>
      </c>
      <c r="F103">
        <v>864243</v>
      </c>
      <c r="G103">
        <v>16864</v>
      </c>
    </row>
    <row r="104" spans="1:7" x14ac:dyDescent="0.25">
      <c r="A104" t="s">
        <v>7</v>
      </c>
      <c r="B104" t="s">
        <v>298</v>
      </c>
      <c r="C104" s="2">
        <v>43230</v>
      </c>
      <c r="D104" s="5">
        <v>0.50783564814814819</v>
      </c>
      <c r="E104">
        <v>97209310</v>
      </c>
      <c r="F104">
        <v>888394</v>
      </c>
      <c r="G104">
        <v>20769</v>
      </c>
    </row>
    <row r="105" spans="1:7" x14ac:dyDescent="0.25">
      <c r="A105" t="s">
        <v>7</v>
      </c>
      <c r="B105" t="s">
        <v>300</v>
      </c>
      <c r="C105" s="2">
        <v>43432</v>
      </c>
      <c r="D105" s="5">
        <v>0.35442129629629626</v>
      </c>
      <c r="E105">
        <v>94826209</v>
      </c>
      <c r="F105">
        <v>1259151</v>
      </c>
      <c r="G105">
        <v>28684</v>
      </c>
    </row>
    <row r="106" spans="1:7" x14ac:dyDescent="0.25">
      <c r="A106" t="s">
        <v>7</v>
      </c>
      <c r="B106" t="s">
        <v>303</v>
      </c>
      <c r="C106" s="2">
        <v>43542</v>
      </c>
      <c r="D106" s="5">
        <v>0.2918634259259259</v>
      </c>
      <c r="E106">
        <v>94483576</v>
      </c>
      <c r="F106">
        <v>771770</v>
      </c>
      <c r="G106">
        <v>28861</v>
      </c>
    </row>
    <row r="107" spans="1:7" x14ac:dyDescent="0.25">
      <c r="A107" t="s">
        <v>7</v>
      </c>
      <c r="B107" t="s">
        <v>305</v>
      </c>
      <c r="C107" s="2">
        <v>43798</v>
      </c>
      <c r="D107" s="5">
        <v>0.58859953703703705</v>
      </c>
      <c r="E107">
        <v>92360419</v>
      </c>
      <c r="F107">
        <v>450799</v>
      </c>
      <c r="G107">
        <v>6193</v>
      </c>
    </row>
    <row r="108" spans="1:7" x14ac:dyDescent="0.25">
      <c r="A108" t="s">
        <v>7</v>
      </c>
      <c r="B108" t="s">
        <v>307</v>
      </c>
      <c r="C108" s="2">
        <v>42731</v>
      </c>
      <c r="D108" s="5">
        <v>0.40782407407407412</v>
      </c>
      <c r="E108">
        <v>91377613</v>
      </c>
      <c r="F108">
        <v>376944</v>
      </c>
      <c r="G108">
        <v>5237</v>
      </c>
    </row>
    <row r="109" spans="1:7" x14ac:dyDescent="0.25">
      <c r="A109" t="s">
        <v>7</v>
      </c>
      <c r="B109" t="s">
        <v>310</v>
      </c>
      <c r="C109" s="2">
        <v>44053</v>
      </c>
      <c r="D109" s="5">
        <v>0.59910879629629632</v>
      </c>
      <c r="E109">
        <v>89394154</v>
      </c>
      <c r="F109">
        <v>735436</v>
      </c>
      <c r="G109">
        <v>8590</v>
      </c>
    </row>
    <row r="110" spans="1:7" x14ac:dyDescent="0.25">
      <c r="A110" t="s">
        <v>7</v>
      </c>
      <c r="B110" t="s">
        <v>312</v>
      </c>
      <c r="C110" s="2">
        <v>43733</v>
      </c>
      <c r="D110" s="5">
        <v>0.18767361111111111</v>
      </c>
      <c r="E110">
        <v>88899230</v>
      </c>
      <c r="F110">
        <v>743142</v>
      </c>
      <c r="G110">
        <v>14805</v>
      </c>
    </row>
    <row r="111" spans="1:7" x14ac:dyDescent="0.25">
      <c r="A111" t="s">
        <v>7</v>
      </c>
      <c r="B111" t="s">
        <v>314</v>
      </c>
      <c r="C111" s="2">
        <v>42866</v>
      </c>
      <c r="D111" s="5">
        <v>0.34988425925925926</v>
      </c>
      <c r="E111">
        <v>88356034</v>
      </c>
      <c r="F111">
        <v>932267</v>
      </c>
      <c r="G111">
        <v>30777</v>
      </c>
    </row>
    <row r="112" spans="1:7" x14ac:dyDescent="0.25">
      <c r="A112" t="s">
        <v>7</v>
      </c>
      <c r="B112" t="s">
        <v>316</v>
      </c>
      <c r="C112" s="2">
        <v>42557</v>
      </c>
      <c r="D112" s="5">
        <v>0.10424768518518518</v>
      </c>
      <c r="E112">
        <v>87227327</v>
      </c>
      <c r="F112">
        <v>305368</v>
      </c>
      <c r="G112">
        <v>9726</v>
      </c>
    </row>
    <row r="113" spans="1:7" x14ac:dyDescent="0.25">
      <c r="A113" t="s">
        <v>7</v>
      </c>
      <c r="B113" t="s">
        <v>319</v>
      </c>
      <c r="C113" s="2">
        <v>43054</v>
      </c>
      <c r="D113" s="5">
        <v>0.18755787037037039</v>
      </c>
      <c r="E113">
        <v>85770111</v>
      </c>
      <c r="F113">
        <v>536150</v>
      </c>
      <c r="G113">
        <v>12630</v>
      </c>
    </row>
    <row r="114" spans="1:7" x14ac:dyDescent="0.25">
      <c r="A114" t="s">
        <v>7</v>
      </c>
      <c r="B114" t="s">
        <v>321</v>
      </c>
      <c r="C114" s="2">
        <v>41956</v>
      </c>
      <c r="D114" s="5">
        <v>0.4017013888888889</v>
      </c>
      <c r="E114">
        <v>82490172</v>
      </c>
      <c r="F114">
        <v>745167</v>
      </c>
      <c r="G114">
        <v>9212</v>
      </c>
    </row>
    <row r="115" spans="1:7" x14ac:dyDescent="0.25">
      <c r="A115" t="s">
        <v>7</v>
      </c>
      <c r="B115" t="s">
        <v>324</v>
      </c>
      <c r="C115" s="2">
        <v>42317</v>
      </c>
      <c r="D115" s="5">
        <v>0.3684837962962963</v>
      </c>
      <c r="E115">
        <v>82157446</v>
      </c>
      <c r="F115">
        <v>435427</v>
      </c>
      <c r="G115">
        <v>5928</v>
      </c>
    </row>
    <row r="116" spans="1:7" x14ac:dyDescent="0.25">
      <c r="A116" t="s">
        <v>7</v>
      </c>
      <c r="B116" t="s">
        <v>326</v>
      </c>
      <c r="C116" s="2">
        <v>42872</v>
      </c>
      <c r="D116" s="5">
        <v>0.47916666666666669</v>
      </c>
      <c r="E116">
        <v>81473945</v>
      </c>
      <c r="F116">
        <v>510866</v>
      </c>
      <c r="G116">
        <v>7894</v>
      </c>
    </row>
    <row r="117" spans="1:7" x14ac:dyDescent="0.25">
      <c r="A117" t="s">
        <v>7</v>
      </c>
      <c r="B117" t="s">
        <v>329</v>
      </c>
      <c r="C117" s="2">
        <v>43487</v>
      </c>
      <c r="D117" s="5">
        <v>0.18770833333333334</v>
      </c>
      <c r="E117">
        <v>79777075</v>
      </c>
      <c r="F117">
        <v>911505</v>
      </c>
      <c r="G117">
        <v>20712</v>
      </c>
    </row>
    <row r="118" spans="1:7" x14ac:dyDescent="0.25">
      <c r="A118" t="s">
        <v>7</v>
      </c>
      <c r="B118" t="s">
        <v>331</v>
      </c>
      <c r="C118" s="2">
        <v>43539</v>
      </c>
      <c r="D118" s="5">
        <v>0.39836805555555554</v>
      </c>
      <c r="E118">
        <v>79600139</v>
      </c>
      <c r="F118">
        <v>792336</v>
      </c>
      <c r="G118">
        <v>18125</v>
      </c>
    </row>
    <row r="119" spans="1:7" x14ac:dyDescent="0.25">
      <c r="A119" t="s">
        <v>7</v>
      </c>
      <c r="B119" t="s">
        <v>333</v>
      </c>
      <c r="C119" s="2">
        <v>44316</v>
      </c>
      <c r="D119" s="5">
        <v>0.27098379629629626</v>
      </c>
      <c r="E119">
        <v>79023246</v>
      </c>
      <c r="F119">
        <v>703704</v>
      </c>
      <c r="G119">
        <v>59928</v>
      </c>
    </row>
    <row r="120" spans="1:7" x14ac:dyDescent="0.25">
      <c r="A120" t="s">
        <v>7</v>
      </c>
      <c r="B120" t="s">
        <v>336</v>
      </c>
      <c r="C120" s="2">
        <v>43619</v>
      </c>
      <c r="D120" s="5">
        <v>0.18754629629629629</v>
      </c>
      <c r="E120">
        <v>78844697</v>
      </c>
      <c r="F120">
        <v>474161</v>
      </c>
      <c r="G120">
        <v>8016</v>
      </c>
    </row>
    <row r="121" spans="1:7" x14ac:dyDescent="0.25">
      <c r="A121" t="s">
        <v>7</v>
      </c>
      <c r="B121" t="s">
        <v>338</v>
      </c>
      <c r="C121" s="2">
        <v>44870</v>
      </c>
      <c r="D121" s="5">
        <v>0.16673611111111111</v>
      </c>
      <c r="E121">
        <v>77616132</v>
      </c>
      <c r="F121">
        <v>668759</v>
      </c>
      <c r="G121">
        <v>9243</v>
      </c>
    </row>
    <row r="122" spans="1:7" x14ac:dyDescent="0.25">
      <c r="A122" t="s">
        <v>7</v>
      </c>
      <c r="B122" t="s">
        <v>340</v>
      </c>
      <c r="C122" s="2">
        <v>43489</v>
      </c>
      <c r="D122" s="5">
        <v>0.66943287037037036</v>
      </c>
      <c r="E122">
        <v>76068919</v>
      </c>
      <c r="F122">
        <v>746339</v>
      </c>
      <c r="G122">
        <v>16609</v>
      </c>
    </row>
    <row r="123" spans="1:7" x14ac:dyDescent="0.25">
      <c r="A123" t="s">
        <v>7</v>
      </c>
      <c r="B123" t="s">
        <v>342</v>
      </c>
      <c r="C123" s="2">
        <v>44006</v>
      </c>
      <c r="D123" s="5">
        <v>0.30243055555555559</v>
      </c>
      <c r="E123">
        <v>75912255</v>
      </c>
      <c r="F123">
        <v>450846</v>
      </c>
      <c r="G123">
        <v>8200</v>
      </c>
    </row>
    <row r="124" spans="1:7" x14ac:dyDescent="0.25">
      <c r="A124" t="s">
        <v>7</v>
      </c>
      <c r="B124" t="s">
        <v>345</v>
      </c>
      <c r="C124" s="2">
        <v>42403</v>
      </c>
      <c r="D124" s="5">
        <v>0.31258101851851855</v>
      </c>
      <c r="E124">
        <v>75463876</v>
      </c>
      <c r="F124">
        <v>228580</v>
      </c>
      <c r="G124">
        <v>3159</v>
      </c>
    </row>
    <row r="125" spans="1:7" x14ac:dyDescent="0.25">
      <c r="A125" t="s">
        <v>7</v>
      </c>
      <c r="B125" t="s">
        <v>348</v>
      </c>
      <c r="C125" s="2">
        <v>41956</v>
      </c>
      <c r="D125" s="5">
        <v>0.40151620370370367</v>
      </c>
      <c r="E125">
        <v>74807282</v>
      </c>
      <c r="F125">
        <v>617894</v>
      </c>
      <c r="G125">
        <v>8435</v>
      </c>
    </row>
    <row r="126" spans="1:7" x14ac:dyDescent="0.25">
      <c r="A126" t="s">
        <v>7</v>
      </c>
      <c r="B126" t="s">
        <v>351</v>
      </c>
      <c r="C126" s="2">
        <v>42565</v>
      </c>
      <c r="D126" s="5">
        <v>0.40207175925925925</v>
      </c>
      <c r="E126">
        <v>73786450</v>
      </c>
      <c r="F126">
        <v>490867</v>
      </c>
      <c r="G126">
        <v>7285</v>
      </c>
    </row>
    <row r="127" spans="1:7" x14ac:dyDescent="0.25">
      <c r="A127" t="s">
        <v>7</v>
      </c>
      <c r="B127" t="s">
        <v>353</v>
      </c>
      <c r="C127" s="2">
        <v>43523</v>
      </c>
      <c r="D127" s="5">
        <v>0.39598379629629626</v>
      </c>
      <c r="E127">
        <v>70750914</v>
      </c>
      <c r="F127">
        <v>431265</v>
      </c>
      <c r="G127">
        <v>16316</v>
      </c>
    </row>
    <row r="128" spans="1:7" x14ac:dyDescent="0.25">
      <c r="A128" t="s">
        <v>7</v>
      </c>
      <c r="B128" t="s">
        <v>355</v>
      </c>
      <c r="C128" s="2">
        <v>42941</v>
      </c>
      <c r="D128" s="5">
        <v>0.43775462962962958</v>
      </c>
      <c r="E128">
        <v>70734836</v>
      </c>
      <c r="F128">
        <v>774385</v>
      </c>
      <c r="G128">
        <v>18552</v>
      </c>
    </row>
    <row r="129" spans="1:7" x14ac:dyDescent="0.25">
      <c r="A129" t="s">
        <v>7</v>
      </c>
      <c r="B129" t="s">
        <v>357</v>
      </c>
      <c r="C129" s="2">
        <v>43507</v>
      </c>
      <c r="D129" s="5">
        <v>0.46942129629629631</v>
      </c>
      <c r="E129">
        <v>70168594</v>
      </c>
      <c r="F129">
        <v>674273</v>
      </c>
      <c r="G129">
        <v>18822</v>
      </c>
    </row>
    <row r="130" spans="1:7" x14ac:dyDescent="0.25">
      <c r="A130" t="s">
        <v>7</v>
      </c>
      <c r="B130" t="s">
        <v>359</v>
      </c>
      <c r="C130" s="2">
        <v>43697</v>
      </c>
      <c r="D130" s="5">
        <v>0.27108796296296295</v>
      </c>
      <c r="E130">
        <v>70058944</v>
      </c>
      <c r="F130">
        <v>481241</v>
      </c>
      <c r="G130">
        <v>10142</v>
      </c>
    </row>
    <row r="131" spans="1:7" x14ac:dyDescent="0.25">
      <c r="A131" t="s">
        <v>7</v>
      </c>
      <c r="B131" t="s">
        <v>361</v>
      </c>
      <c r="C131" s="2">
        <v>44483</v>
      </c>
      <c r="D131" s="5">
        <v>0.27075231481481482</v>
      </c>
      <c r="E131">
        <v>69829363</v>
      </c>
      <c r="F131">
        <v>1053732</v>
      </c>
      <c r="G131">
        <v>13651</v>
      </c>
    </row>
    <row r="132" spans="1:7" x14ac:dyDescent="0.25">
      <c r="A132" t="s">
        <v>7</v>
      </c>
      <c r="B132" t="s">
        <v>363</v>
      </c>
      <c r="C132" s="2">
        <v>44523</v>
      </c>
      <c r="D132" s="5">
        <v>0.50015046296296295</v>
      </c>
      <c r="E132">
        <v>68498148</v>
      </c>
      <c r="F132">
        <v>1154263</v>
      </c>
      <c r="G132">
        <v>60152</v>
      </c>
    </row>
    <row r="133" spans="1:7" x14ac:dyDescent="0.25">
      <c r="A133" t="s">
        <v>7</v>
      </c>
      <c r="B133" t="s">
        <v>365</v>
      </c>
      <c r="C133" s="2">
        <v>44295</v>
      </c>
      <c r="D133" s="5">
        <v>0.35423611111111114</v>
      </c>
      <c r="E133">
        <v>68489526</v>
      </c>
      <c r="F133">
        <v>823391</v>
      </c>
      <c r="G133">
        <v>14110</v>
      </c>
    </row>
    <row r="134" spans="1:7" x14ac:dyDescent="0.25">
      <c r="A134" t="s">
        <v>7</v>
      </c>
      <c r="B134" t="s">
        <v>367</v>
      </c>
      <c r="C134" s="2">
        <v>43216</v>
      </c>
      <c r="D134" s="5">
        <v>0.27099537037037036</v>
      </c>
      <c r="E134">
        <v>68454885</v>
      </c>
      <c r="F134">
        <v>469297</v>
      </c>
      <c r="G134">
        <v>27301</v>
      </c>
    </row>
    <row r="135" spans="1:7" x14ac:dyDescent="0.25">
      <c r="A135" t="s">
        <v>7</v>
      </c>
      <c r="B135" t="s">
        <v>370</v>
      </c>
      <c r="C135" s="2">
        <v>44721</v>
      </c>
      <c r="D135" s="5">
        <v>0.22923611111111111</v>
      </c>
      <c r="E135">
        <v>65868902</v>
      </c>
      <c r="F135">
        <v>684382</v>
      </c>
      <c r="G135">
        <v>14336</v>
      </c>
    </row>
    <row r="136" spans="1:7" x14ac:dyDescent="0.25">
      <c r="A136" t="s">
        <v>7</v>
      </c>
      <c r="B136" t="s">
        <v>373</v>
      </c>
      <c r="C136" s="2">
        <v>43727</v>
      </c>
      <c r="D136" s="5">
        <v>0.18763888888888888</v>
      </c>
      <c r="E136">
        <v>65056972</v>
      </c>
      <c r="F136">
        <v>606429</v>
      </c>
      <c r="G136">
        <v>8418</v>
      </c>
    </row>
    <row r="137" spans="1:7" x14ac:dyDescent="0.25">
      <c r="A137" t="s">
        <v>7</v>
      </c>
      <c r="B137" t="s">
        <v>375</v>
      </c>
      <c r="C137" s="2">
        <v>43286</v>
      </c>
      <c r="D137" s="5">
        <v>0.47929398148148145</v>
      </c>
      <c r="E137">
        <v>64722340</v>
      </c>
      <c r="F137">
        <v>375361</v>
      </c>
      <c r="G137">
        <v>24531</v>
      </c>
    </row>
    <row r="138" spans="1:7" x14ac:dyDescent="0.25">
      <c r="A138" t="s">
        <v>7</v>
      </c>
      <c r="B138" t="s">
        <v>378</v>
      </c>
      <c r="C138" s="2">
        <v>44726</v>
      </c>
      <c r="D138" s="5">
        <v>0.22918981481481482</v>
      </c>
      <c r="E138">
        <v>63129456</v>
      </c>
      <c r="F138">
        <v>574336</v>
      </c>
      <c r="G138">
        <v>14952</v>
      </c>
    </row>
    <row r="139" spans="1:7" x14ac:dyDescent="0.25">
      <c r="A139" t="s">
        <v>7</v>
      </c>
      <c r="B139" t="s">
        <v>381</v>
      </c>
      <c r="C139" s="2">
        <v>42874</v>
      </c>
      <c r="D139" s="5">
        <v>0.49745370370370368</v>
      </c>
      <c r="E139">
        <v>61561294</v>
      </c>
      <c r="F139">
        <v>206802</v>
      </c>
      <c r="G139">
        <v>3039</v>
      </c>
    </row>
    <row r="140" spans="1:7" x14ac:dyDescent="0.25">
      <c r="A140" t="s">
        <v>7</v>
      </c>
      <c r="B140" t="s">
        <v>383</v>
      </c>
      <c r="C140" s="2">
        <v>43444</v>
      </c>
      <c r="D140" s="5">
        <v>0.3122685185185185</v>
      </c>
      <c r="E140">
        <v>61284651</v>
      </c>
      <c r="F140">
        <v>214148</v>
      </c>
      <c r="G140">
        <v>4110</v>
      </c>
    </row>
    <row r="141" spans="1:7" x14ac:dyDescent="0.25">
      <c r="A141" t="s">
        <v>7</v>
      </c>
      <c r="B141" t="s">
        <v>385</v>
      </c>
      <c r="C141" s="2">
        <v>43489</v>
      </c>
      <c r="D141" s="5">
        <v>0.66964120370370372</v>
      </c>
      <c r="E141">
        <v>60290105</v>
      </c>
      <c r="F141">
        <v>520143</v>
      </c>
      <c r="G141">
        <v>9003</v>
      </c>
    </row>
    <row r="142" spans="1:7" x14ac:dyDescent="0.25">
      <c r="A142" t="s">
        <v>7</v>
      </c>
      <c r="B142" t="s">
        <v>388</v>
      </c>
      <c r="C142" s="2">
        <v>44875</v>
      </c>
      <c r="D142" s="5">
        <v>0.61483796296296289</v>
      </c>
      <c r="E142">
        <v>58062703</v>
      </c>
      <c r="F142">
        <v>397150</v>
      </c>
      <c r="G142">
        <v>5526</v>
      </c>
    </row>
    <row r="143" spans="1:7" x14ac:dyDescent="0.25">
      <c r="A143" t="s">
        <v>7</v>
      </c>
      <c r="B143" t="s">
        <v>390</v>
      </c>
      <c r="C143" s="2">
        <v>43129</v>
      </c>
      <c r="D143" s="5">
        <v>0.56252314814814819</v>
      </c>
      <c r="E143">
        <v>57158781</v>
      </c>
      <c r="F143">
        <v>398623</v>
      </c>
      <c r="G143">
        <v>11969</v>
      </c>
    </row>
    <row r="144" spans="1:7" x14ac:dyDescent="0.25">
      <c r="A144" t="s">
        <v>7</v>
      </c>
      <c r="B144" t="s">
        <v>393</v>
      </c>
      <c r="C144" s="2">
        <v>44152</v>
      </c>
      <c r="D144" s="5">
        <v>0.2709375</v>
      </c>
      <c r="E144">
        <v>56548380</v>
      </c>
      <c r="F144">
        <v>666341</v>
      </c>
      <c r="G144">
        <v>19192</v>
      </c>
    </row>
    <row r="145" spans="1:7" x14ac:dyDescent="0.25">
      <c r="A145" t="s">
        <v>7</v>
      </c>
      <c r="B145" t="s">
        <v>395</v>
      </c>
      <c r="C145" s="2">
        <v>44655</v>
      </c>
      <c r="D145" s="5">
        <v>0.3127199074074074</v>
      </c>
      <c r="E145">
        <v>56268620</v>
      </c>
      <c r="F145">
        <v>258217</v>
      </c>
      <c r="G145">
        <v>12437</v>
      </c>
    </row>
    <row r="146" spans="1:7" x14ac:dyDescent="0.25">
      <c r="A146" t="s">
        <v>7</v>
      </c>
      <c r="B146" t="s">
        <v>398</v>
      </c>
      <c r="C146" s="2">
        <v>43083</v>
      </c>
      <c r="D146" s="5">
        <v>0.43756944444444446</v>
      </c>
      <c r="E146">
        <v>55895038</v>
      </c>
      <c r="F146">
        <v>603520</v>
      </c>
      <c r="G146">
        <v>20887</v>
      </c>
    </row>
    <row r="147" spans="1:7" x14ac:dyDescent="0.25">
      <c r="A147" t="s">
        <v>7</v>
      </c>
      <c r="B147" t="s">
        <v>401</v>
      </c>
      <c r="C147" s="2">
        <v>44741</v>
      </c>
      <c r="D147" s="5">
        <v>0.48372685185185182</v>
      </c>
      <c r="E147">
        <v>55104649</v>
      </c>
      <c r="F147">
        <v>724965</v>
      </c>
      <c r="G147">
        <v>20861</v>
      </c>
    </row>
    <row r="148" spans="1:7" x14ac:dyDescent="0.25">
      <c r="A148" t="s">
        <v>7</v>
      </c>
      <c r="B148" t="s">
        <v>404</v>
      </c>
      <c r="C148" s="2">
        <v>43446</v>
      </c>
      <c r="D148" s="5">
        <v>0.26179398148148147</v>
      </c>
      <c r="E148">
        <v>55104195</v>
      </c>
      <c r="F148">
        <v>387897</v>
      </c>
      <c r="G148">
        <v>4083</v>
      </c>
    </row>
    <row r="149" spans="1:7" x14ac:dyDescent="0.25">
      <c r="A149" t="s">
        <v>7</v>
      </c>
      <c r="B149" t="s">
        <v>406</v>
      </c>
      <c r="C149" s="2">
        <v>44729</v>
      </c>
      <c r="D149" s="5">
        <v>0.36122685185185183</v>
      </c>
      <c r="E149">
        <v>54538678</v>
      </c>
      <c r="F149">
        <v>209775</v>
      </c>
      <c r="G149">
        <v>2422</v>
      </c>
    </row>
    <row r="150" spans="1:7" x14ac:dyDescent="0.25">
      <c r="A150" t="s">
        <v>7</v>
      </c>
      <c r="B150" t="s">
        <v>409</v>
      </c>
      <c r="C150" s="2">
        <v>43063</v>
      </c>
      <c r="D150" s="5">
        <v>0.29167824074074072</v>
      </c>
      <c r="E150">
        <v>54044459</v>
      </c>
      <c r="F150">
        <v>642643</v>
      </c>
      <c r="G150">
        <v>16775</v>
      </c>
    </row>
    <row r="151" spans="1:7" x14ac:dyDescent="0.25">
      <c r="A151" t="s">
        <v>7</v>
      </c>
      <c r="B151" t="s">
        <v>411</v>
      </c>
      <c r="C151" s="2">
        <v>41961</v>
      </c>
      <c r="D151" s="5">
        <v>0.44392361111111112</v>
      </c>
      <c r="E151">
        <v>53777644</v>
      </c>
      <c r="F151">
        <v>677952</v>
      </c>
      <c r="G151">
        <v>6908</v>
      </c>
    </row>
    <row r="152" spans="1:7" x14ac:dyDescent="0.25">
      <c r="A152" t="s">
        <v>7</v>
      </c>
      <c r="B152" t="s">
        <v>412</v>
      </c>
      <c r="C152" s="2">
        <v>44477</v>
      </c>
      <c r="D152" s="5">
        <v>0.22983796296296297</v>
      </c>
      <c r="E152">
        <v>53118362</v>
      </c>
      <c r="F152">
        <v>678159</v>
      </c>
      <c r="G152">
        <v>9056</v>
      </c>
    </row>
    <row r="153" spans="1:7" x14ac:dyDescent="0.25">
      <c r="A153" t="s">
        <v>7</v>
      </c>
      <c r="B153" t="s">
        <v>414</v>
      </c>
      <c r="C153" s="2">
        <v>43706</v>
      </c>
      <c r="D153" s="5">
        <v>0.35431712962962963</v>
      </c>
      <c r="E153">
        <v>51124023</v>
      </c>
      <c r="F153">
        <v>1169284</v>
      </c>
      <c r="G153">
        <v>38168</v>
      </c>
    </row>
    <row r="154" spans="1:7" x14ac:dyDescent="0.25">
      <c r="A154" t="s">
        <v>7</v>
      </c>
      <c r="B154" t="s">
        <v>417</v>
      </c>
      <c r="C154" s="2">
        <v>43194</v>
      </c>
      <c r="D154" s="5">
        <v>0.22934027777777777</v>
      </c>
      <c r="E154">
        <v>50758981</v>
      </c>
      <c r="F154">
        <v>147380</v>
      </c>
      <c r="G154">
        <v>2435</v>
      </c>
    </row>
    <row r="155" spans="1:7" x14ac:dyDescent="0.25">
      <c r="A155" t="s">
        <v>7</v>
      </c>
      <c r="B155" t="s">
        <v>420</v>
      </c>
      <c r="C155" s="2">
        <v>44509</v>
      </c>
      <c r="D155" s="5">
        <v>0.27087962962962964</v>
      </c>
      <c r="E155">
        <v>50703715</v>
      </c>
      <c r="F155">
        <v>566812</v>
      </c>
      <c r="G155">
        <v>9757</v>
      </c>
    </row>
    <row r="156" spans="1:7" x14ac:dyDescent="0.25">
      <c r="A156" t="s">
        <v>7</v>
      </c>
      <c r="B156" t="s">
        <v>422</v>
      </c>
      <c r="C156" s="2">
        <v>42851</v>
      </c>
      <c r="D156" s="5">
        <v>0.19938657407407409</v>
      </c>
      <c r="E156">
        <v>50268250</v>
      </c>
      <c r="F156">
        <v>318687</v>
      </c>
      <c r="G156">
        <v>9321</v>
      </c>
    </row>
    <row r="157" spans="1:7" x14ac:dyDescent="0.25">
      <c r="A157" t="s">
        <v>7</v>
      </c>
      <c r="B157" t="s">
        <v>424</v>
      </c>
      <c r="C157" s="2">
        <v>43797</v>
      </c>
      <c r="D157" s="5">
        <v>0.50203703703703706</v>
      </c>
      <c r="E157">
        <v>49674187</v>
      </c>
      <c r="F157">
        <v>445087</v>
      </c>
      <c r="G157">
        <v>5317</v>
      </c>
    </row>
    <row r="158" spans="1:7" x14ac:dyDescent="0.25">
      <c r="A158" t="s">
        <v>7</v>
      </c>
      <c r="B158" t="s">
        <v>426</v>
      </c>
      <c r="C158" s="2">
        <v>43701</v>
      </c>
      <c r="D158" s="5">
        <v>0.47949074074074072</v>
      </c>
      <c r="E158">
        <v>49355726</v>
      </c>
      <c r="F158">
        <v>592349</v>
      </c>
      <c r="G158">
        <v>8734</v>
      </c>
    </row>
    <row r="159" spans="1:7" x14ac:dyDescent="0.25">
      <c r="A159" t="s">
        <v>7</v>
      </c>
      <c r="B159" t="s">
        <v>428</v>
      </c>
      <c r="C159" s="2">
        <v>43019</v>
      </c>
      <c r="D159" s="5">
        <v>0.43733796296296296</v>
      </c>
      <c r="E159">
        <v>47316751</v>
      </c>
      <c r="F159">
        <v>330572</v>
      </c>
      <c r="G159">
        <v>10671</v>
      </c>
    </row>
    <row r="160" spans="1:7" x14ac:dyDescent="0.25">
      <c r="A160" t="s">
        <v>7</v>
      </c>
      <c r="B160" t="s">
        <v>430</v>
      </c>
      <c r="C160" s="2">
        <v>43326</v>
      </c>
      <c r="D160" s="5">
        <v>0.39013888888888887</v>
      </c>
      <c r="E160">
        <v>47200435</v>
      </c>
      <c r="F160">
        <v>448991</v>
      </c>
      <c r="G160">
        <v>12043</v>
      </c>
    </row>
    <row r="161" spans="1:7" x14ac:dyDescent="0.25">
      <c r="A161" t="s">
        <v>7</v>
      </c>
      <c r="B161" t="s">
        <v>433</v>
      </c>
      <c r="C161" s="2">
        <v>42164</v>
      </c>
      <c r="D161" s="5">
        <v>0.49582175925925925</v>
      </c>
      <c r="E161">
        <v>45710795</v>
      </c>
      <c r="F161">
        <v>291614</v>
      </c>
      <c r="G161">
        <v>4465</v>
      </c>
    </row>
    <row r="162" spans="1:7" x14ac:dyDescent="0.25">
      <c r="A162" t="s">
        <v>7</v>
      </c>
      <c r="B162" t="s">
        <v>435</v>
      </c>
      <c r="C162" s="2">
        <v>44532</v>
      </c>
      <c r="D162" s="5">
        <v>0.35458333333333331</v>
      </c>
      <c r="E162">
        <v>45683000</v>
      </c>
      <c r="F162">
        <v>392851</v>
      </c>
      <c r="G162">
        <v>9762</v>
      </c>
    </row>
    <row r="163" spans="1:7" x14ac:dyDescent="0.25">
      <c r="A163" t="s">
        <v>7</v>
      </c>
      <c r="B163" t="s">
        <v>438</v>
      </c>
      <c r="C163" s="2">
        <v>43021</v>
      </c>
      <c r="D163" s="5">
        <v>0.18762731481481479</v>
      </c>
      <c r="E163">
        <v>44732298</v>
      </c>
      <c r="F163">
        <v>353020</v>
      </c>
      <c r="G163">
        <v>8362</v>
      </c>
    </row>
    <row r="164" spans="1:7" x14ac:dyDescent="0.25">
      <c r="A164" t="s">
        <v>7</v>
      </c>
      <c r="B164" t="s">
        <v>441</v>
      </c>
      <c r="C164" s="2">
        <v>43230</v>
      </c>
      <c r="D164" s="5">
        <v>0.31633101851851853</v>
      </c>
      <c r="E164">
        <v>44702592</v>
      </c>
      <c r="F164">
        <v>208260</v>
      </c>
      <c r="G164">
        <v>6647</v>
      </c>
    </row>
    <row r="165" spans="1:7" x14ac:dyDescent="0.25">
      <c r="A165" t="s">
        <v>7</v>
      </c>
      <c r="B165" t="s">
        <v>444</v>
      </c>
      <c r="C165" s="2">
        <v>42118</v>
      </c>
      <c r="D165" s="5">
        <v>0.31336805555555552</v>
      </c>
      <c r="E165">
        <v>44458002</v>
      </c>
      <c r="F165">
        <v>162458</v>
      </c>
      <c r="G165">
        <v>3382</v>
      </c>
    </row>
    <row r="166" spans="1:7" x14ac:dyDescent="0.25">
      <c r="A166" t="s">
        <v>7</v>
      </c>
      <c r="B166" t="s">
        <v>447</v>
      </c>
      <c r="C166" s="2">
        <v>43089</v>
      </c>
      <c r="D166" s="5">
        <v>0.34380787037037036</v>
      </c>
      <c r="E166">
        <v>44114832</v>
      </c>
      <c r="F166">
        <v>389701</v>
      </c>
      <c r="G166">
        <v>15339</v>
      </c>
    </row>
    <row r="167" spans="1:7" x14ac:dyDescent="0.25">
      <c r="A167" t="s">
        <v>7</v>
      </c>
      <c r="B167" t="s">
        <v>450</v>
      </c>
      <c r="C167" s="2">
        <v>42311</v>
      </c>
      <c r="D167" s="5">
        <v>0.57296296296296301</v>
      </c>
      <c r="E167">
        <v>43479442</v>
      </c>
      <c r="F167">
        <v>215124</v>
      </c>
      <c r="G167">
        <v>3466</v>
      </c>
    </row>
    <row r="168" spans="1:7" x14ac:dyDescent="0.25">
      <c r="A168" t="s">
        <v>7</v>
      </c>
      <c r="B168" t="s">
        <v>452</v>
      </c>
      <c r="C168" s="2">
        <v>43580</v>
      </c>
      <c r="D168" s="5">
        <v>0.27099537037037036</v>
      </c>
      <c r="E168">
        <v>42357502</v>
      </c>
      <c r="F168">
        <v>709647</v>
      </c>
      <c r="G168">
        <v>25599</v>
      </c>
    </row>
    <row r="169" spans="1:7" x14ac:dyDescent="0.25">
      <c r="A169" t="s">
        <v>7</v>
      </c>
      <c r="B169" t="s">
        <v>454</v>
      </c>
      <c r="C169" s="2">
        <v>43293</v>
      </c>
      <c r="D169" s="5">
        <v>0.27094907407407409</v>
      </c>
      <c r="E169">
        <v>41698104</v>
      </c>
      <c r="F169">
        <v>173096</v>
      </c>
      <c r="G169">
        <v>9190</v>
      </c>
    </row>
    <row r="170" spans="1:7" x14ac:dyDescent="0.25">
      <c r="A170" t="s">
        <v>7</v>
      </c>
      <c r="B170" t="s">
        <v>457</v>
      </c>
      <c r="C170" s="2">
        <v>43325</v>
      </c>
      <c r="D170" s="5">
        <v>0.43593750000000003</v>
      </c>
      <c r="E170">
        <v>41581148</v>
      </c>
      <c r="F170">
        <v>460658</v>
      </c>
      <c r="G170">
        <v>19250</v>
      </c>
    </row>
    <row r="171" spans="1:7" x14ac:dyDescent="0.25">
      <c r="A171" t="s">
        <v>7</v>
      </c>
      <c r="B171" t="s">
        <v>460</v>
      </c>
      <c r="C171" s="2">
        <v>42215</v>
      </c>
      <c r="D171" s="5">
        <v>0.35416666666666669</v>
      </c>
      <c r="E171">
        <v>41328414</v>
      </c>
      <c r="F171">
        <v>334322</v>
      </c>
      <c r="G171">
        <v>4733</v>
      </c>
    </row>
    <row r="172" spans="1:7" x14ac:dyDescent="0.25">
      <c r="A172" t="s">
        <v>7</v>
      </c>
      <c r="B172" t="s">
        <v>462</v>
      </c>
      <c r="C172" s="2">
        <v>42599</v>
      </c>
      <c r="D172" s="5">
        <v>0.4059490740740741</v>
      </c>
      <c r="E172">
        <v>39236678</v>
      </c>
      <c r="F172">
        <v>24834</v>
      </c>
      <c r="G172">
        <v>844</v>
      </c>
    </row>
    <row r="173" spans="1:7" x14ac:dyDescent="0.25">
      <c r="A173" t="s">
        <v>7</v>
      </c>
      <c r="B173" t="s">
        <v>464</v>
      </c>
      <c r="C173" s="2">
        <v>44770</v>
      </c>
      <c r="D173" s="5">
        <v>0.18752314814814816</v>
      </c>
      <c r="E173">
        <v>39168349</v>
      </c>
      <c r="F173">
        <v>412678</v>
      </c>
      <c r="G173">
        <v>12462</v>
      </c>
    </row>
    <row r="174" spans="1:7" x14ac:dyDescent="0.25">
      <c r="A174" t="s">
        <v>7</v>
      </c>
      <c r="B174" t="s">
        <v>467</v>
      </c>
      <c r="C174" s="2">
        <v>44536</v>
      </c>
      <c r="D174" s="5">
        <v>0.35464120370370367</v>
      </c>
      <c r="E174">
        <v>38333670</v>
      </c>
      <c r="F174">
        <v>308182</v>
      </c>
      <c r="G174">
        <v>7180</v>
      </c>
    </row>
    <row r="175" spans="1:7" x14ac:dyDescent="0.25">
      <c r="A175" t="s">
        <v>7</v>
      </c>
      <c r="B175" t="s">
        <v>470</v>
      </c>
      <c r="C175" s="2">
        <v>44329</v>
      </c>
      <c r="D175" s="5">
        <v>0.43762731481481482</v>
      </c>
      <c r="E175">
        <v>38322551</v>
      </c>
      <c r="F175">
        <v>270108</v>
      </c>
      <c r="G175">
        <v>5362</v>
      </c>
    </row>
    <row r="176" spans="1:7" x14ac:dyDescent="0.25">
      <c r="A176" t="s">
        <v>7</v>
      </c>
      <c r="B176" t="s">
        <v>472</v>
      </c>
      <c r="C176" s="2">
        <v>43230</v>
      </c>
      <c r="D176" s="5">
        <v>0.50736111111111104</v>
      </c>
      <c r="E176">
        <v>37815622</v>
      </c>
      <c r="F176">
        <v>398900</v>
      </c>
      <c r="G176">
        <v>7565</v>
      </c>
    </row>
    <row r="177" spans="1:7" x14ac:dyDescent="0.25">
      <c r="A177" t="s">
        <v>7</v>
      </c>
      <c r="B177" t="s">
        <v>475</v>
      </c>
      <c r="C177" s="2">
        <v>42627</v>
      </c>
      <c r="D177" s="5">
        <v>0.27084490740740741</v>
      </c>
      <c r="E177">
        <v>37813327</v>
      </c>
      <c r="F177">
        <v>177232</v>
      </c>
      <c r="G177">
        <v>2761</v>
      </c>
    </row>
    <row r="178" spans="1:7" x14ac:dyDescent="0.25">
      <c r="A178" t="s">
        <v>7</v>
      </c>
      <c r="B178" t="s">
        <v>477</v>
      </c>
      <c r="C178" s="2">
        <v>43458</v>
      </c>
      <c r="D178" s="5">
        <v>0.44366898148148143</v>
      </c>
      <c r="E178">
        <v>37800947</v>
      </c>
      <c r="F178">
        <v>468209</v>
      </c>
      <c r="G178">
        <v>17917</v>
      </c>
    </row>
    <row r="179" spans="1:7" x14ac:dyDescent="0.25">
      <c r="A179" t="s">
        <v>7</v>
      </c>
      <c r="B179" t="s">
        <v>480</v>
      </c>
      <c r="C179" s="2">
        <v>43424</v>
      </c>
      <c r="D179" s="5">
        <v>0.35442129629629626</v>
      </c>
      <c r="E179">
        <v>37565986</v>
      </c>
      <c r="F179">
        <v>401988</v>
      </c>
      <c r="G179">
        <v>10494</v>
      </c>
    </row>
    <row r="180" spans="1:7" x14ac:dyDescent="0.25">
      <c r="A180" t="s">
        <v>7</v>
      </c>
      <c r="B180" t="s">
        <v>482</v>
      </c>
      <c r="C180" s="2">
        <v>42722</v>
      </c>
      <c r="D180" s="5">
        <v>0.63527777777777772</v>
      </c>
      <c r="E180">
        <v>37539021</v>
      </c>
      <c r="F180">
        <v>206749</v>
      </c>
      <c r="G180">
        <v>5917</v>
      </c>
    </row>
    <row r="181" spans="1:7" x14ac:dyDescent="0.25">
      <c r="A181" t="s">
        <v>7</v>
      </c>
      <c r="B181" t="s">
        <v>484</v>
      </c>
      <c r="C181" s="2">
        <v>42836</v>
      </c>
      <c r="D181" s="5">
        <v>0.18751157407407407</v>
      </c>
      <c r="E181">
        <v>37147207</v>
      </c>
      <c r="F181">
        <v>347358</v>
      </c>
      <c r="G181">
        <v>11254</v>
      </c>
    </row>
    <row r="182" spans="1:7" x14ac:dyDescent="0.25">
      <c r="A182" t="s">
        <v>7</v>
      </c>
      <c r="B182" t="s">
        <v>486</v>
      </c>
      <c r="C182" s="2">
        <v>42257</v>
      </c>
      <c r="D182" s="5">
        <v>0.45325231481481482</v>
      </c>
      <c r="E182">
        <v>36656088</v>
      </c>
      <c r="F182">
        <v>141992</v>
      </c>
      <c r="G182">
        <v>2212</v>
      </c>
    </row>
    <row r="183" spans="1:7" x14ac:dyDescent="0.25">
      <c r="A183" t="s">
        <v>7</v>
      </c>
      <c r="B183" t="s">
        <v>488</v>
      </c>
      <c r="C183" s="2">
        <v>42947</v>
      </c>
      <c r="D183" s="5">
        <v>0.18761574074074075</v>
      </c>
      <c r="E183">
        <v>36456103</v>
      </c>
      <c r="F183">
        <v>351327</v>
      </c>
      <c r="G183">
        <v>6571</v>
      </c>
    </row>
    <row r="184" spans="1:7" x14ac:dyDescent="0.25">
      <c r="A184" t="s">
        <v>7</v>
      </c>
      <c r="B184" t="s">
        <v>490</v>
      </c>
      <c r="C184" s="2">
        <v>43493</v>
      </c>
      <c r="D184" s="5">
        <v>0.25041666666666668</v>
      </c>
      <c r="E184">
        <v>36363042</v>
      </c>
      <c r="F184">
        <v>456706</v>
      </c>
      <c r="G184">
        <v>11818</v>
      </c>
    </row>
    <row r="185" spans="1:7" x14ac:dyDescent="0.25">
      <c r="A185" t="s">
        <v>7</v>
      </c>
      <c r="B185" t="s">
        <v>492</v>
      </c>
      <c r="C185" s="2">
        <v>42758</v>
      </c>
      <c r="D185" s="5">
        <v>0.53372685185185187</v>
      </c>
      <c r="E185">
        <v>36198669</v>
      </c>
      <c r="F185">
        <v>208441</v>
      </c>
      <c r="G185">
        <v>6278</v>
      </c>
    </row>
    <row r="186" spans="1:7" x14ac:dyDescent="0.25">
      <c r="A186" t="s">
        <v>7</v>
      </c>
      <c r="B186" t="s">
        <v>495</v>
      </c>
      <c r="C186" s="2">
        <v>44885</v>
      </c>
      <c r="D186" s="5">
        <v>0.39604166666666668</v>
      </c>
      <c r="E186">
        <v>35351051</v>
      </c>
      <c r="F186">
        <v>257977</v>
      </c>
      <c r="G186">
        <v>2593</v>
      </c>
    </row>
    <row r="187" spans="1:7" x14ac:dyDescent="0.25">
      <c r="A187" t="s">
        <v>7</v>
      </c>
      <c r="B187" t="s">
        <v>497</v>
      </c>
      <c r="C187" s="2">
        <v>43329</v>
      </c>
      <c r="D187" s="5">
        <v>0.45833333333333331</v>
      </c>
      <c r="E187">
        <v>35173443</v>
      </c>
      <c r="F187">
        <v>431536</v>
      </c>
      <c r="G187">
        <v>12999</v>
      </c>
    </row>
    <row r="188" spans="1:7" x14ac:dyDescent="0.25">
      <c r="A188" t="s">
        <v>7</v>
      </c>
      <c r="B188" t="s">
        <v>499</v>
      </c>
      <c r="C188" s="2">
        <v>43489</v>
      </c>
      <c r="D188" s="5">
        <v>0.6700462962962962</v>
      </c>
      <c r="E188">
        <v>35046088</v>
      </c>
      <c r="F188">
        <v>381407</v>
      </c>
      <c r="G188">
        <v>6724</v>
      </c>
    </row>
    <row r="189" spans="1:7" x14ac:dyDescent="0.25">
      <c r="A189" t="s">
        <v>7</v>
      </c>
      <c r="B189" t="s">
        <v>501</v>
      </c>
      <c r="C189" s="2">
        <v>43292</v>
      </c>
      <c r="D189" s="5">
        <v>0.54696759259259264</v>
      </c>
      <c r="E189">
        <v>34772956</v>
      </c>
      <c r="F189">
        <v>313792</v>
      </c>
      <c r="G189">
        <v>8033</v>
      </c>
    </row>
    <row r="190" spans="1:7" x14ac:dyDescent="0.25">
      <c r="A190" t="s">
        <v>7</v>
      </c>
      <c r="B190" t="s">
        <v>504</v>
      </c>
      <c r="C190" s="2">
        <v>42661</v>
      </c>
      <c r="D190" s="5">
        <v>0.57743055555555556</v>
      </c>
      <c r="E190">
        <v>34503451</v>
      </c>
      <c r="F190">
        <v>412441</v>
      </c>
      <c r="G190">
        <v>6864</v>
      </c>
    </row>
    <row r="191" spans="1:7" x14ac:dyDescent="0.25">
      <c r="A191" t="s">
        <v>7</v>
      </c>
      <c r="B191" t="s">
        <v>506</v>
      </c>
      <c r="C191" s="2">
        <v>43697</v>
      </c>
      <c r="D191" s="5">
        <v>0.27142361111111107</v>
      </c>
      <c r="E191">
        <v>34532038</v>
      </c>
      <c r="F191">
        <v>218464</v>
      </c>
      <c r="G191">
        <v>3359</v>
      </c>
    </row>
    <row r="192" spans="1:7" x14ac:dyDescent="0.25">
      <c r="A192" t="s">
        <v>7</v>
      </c>
      <c r="B192" t="s">
        <v>508</v>
      </c>
      <c r="C192" s="2">
        <v>43797</v>
      </c>
      <c r="D192" s="5">
        <v>0.53081018518518519</v>
      </c>
      <c r="E192">
        <v>33756830</v>
      </c>
      <c r="F192">
        <v>313636</v>
      </c>
      <c r="G192">
        <v>2513</v>
      </c>
    </row>
    <row r="193" spans="1:7" x14ac:dyDescent="0.25">
      <c r="A193" t="s">
        <v>7</v>
      </c>
      <c r="B193" t="s">
        <v>510</v>
      </c>
      <c r="C193" s="2">
        <v>44594</v>
      </c>
      <c r="D193" s="5">
        <v>0.22921296296296298</v>
      </c>
      <c r="E193">
        <v>33323497</v>
      </c>
      <c r="F193">
        <v>289326</v>
      </c>
      <c r="G193">
        <v>4941</v>
      </c>
    </row>
    <row r="194" spans="1:7" x14ac:dyDescent="0.25">
      <c r="A194" t="s">
        <v>7</v>
      </c>
      <c r="B194" t="s">
        <v>513</v>
      </c>
      <c r="C194" s="2">
        <v>42858</v>
      </c>
      <c r="D194" s="5">
        <v>0.27096064814814813</v>
      </c>
      <c r="E194">
        <v>33130775</v>
      </c>
      <c r="F194">
        <v>176861</v>
      </c>
      <c r="G194">
        <v>4558</v>
      </c>
    </row>
    <row r="195" spans="1:7" x14ac:dyDescent="0.25">
      <c r="A195" t="s">
        <v>7</v>
      </c>
      <c r="B195" t="s">
        <v>516</v>
      </c>
      <c r="C195" s="2">
        <v>43631</v>
      </c>
      <c r="D195" s="5">
        <v>0.38048611111111108</v>
      </c>
      <c r="E195">
        <v>32902726</v>
      </c>
      <c r="F195">
        <v>397709</v>
      </c>
      <c r="G195">
        <v>13279</v>
      </c>
    </row>
    <row r="196" spans="1:7" x14ac:dyDescent="0.25">
      <c r="A196" t="s">
        <v>7</v>
      </c>
      <c r="B196" t="s">
        <v>518</v>
      </c>
      <c r="C196" s="2">
        <v>42565</v>
      </c>
      <c r="D196" s="5">
        <v>0.40246527777777774</v>
      </c>
      <c r="E196">
        <v>32811303</v>
      </c>
      <c r="F196">
        <v>167967</v>
      </c>
      <c r="G196">
        <v>3653</v>
      </c>
    </row>
    <row r="197" spans="1:7" x14ac:dyDescent="0.25">
      <c r="A197" t="s">
        <v>7</v>
      </c>
      <c r="B197" t="s">
        <v>521</v>
      </c>
      <c r="C197" s="2">
        <v>43536</v>
      </c>
      <c r="D197" s="5">
        <v>0.27054398148148145</v>
      </c>
      <c r="E197">
        <v>32764626</v>
      </c>
      <c r="F197">
        <v>383194</v>
      </c>
      <c r="G197">
        <v>11820</v>
      </c>
    </row>
    <row r="198" spans="1:7" x14ac:dyDescent="0.25">
      <c r="A198" t="s">
        <v>7</v>
      </c>
      <c r="B198" t="s">
        <v>524</v>
      </c>
      <c r="C198" s="2">
        <v>43935</v>
      </c>
      <c r="D198" s="5">
        <v>0.25004629629629632</v>
      </c>
      <c r="E198">
        <v>32763137</v>
      </c>
      <c r="F198">
        <v>874728</v>
      </c>
      <c r="G198">
        <v>16902</v>
      </c>
    </row>
    <row r="199" spans="1:7" x14ac:dyDescent="0.25">
      <c r="A199" t="s">
        <v>7</v>
      </c>
      <c r="B199" t="s">
        <v>527</v>
      </c>
      <c r="C199" s="2">
        <v>42311</v>
      </c>
      <c r="D199" s="5">
        <v>0.48622685185185183</v>
      </c>
      <c r="E199">
        <v>32005082</v>
      </c>
      <c r="F199">
        <v>241804</v>
      </c>
      <c r="G199">
        <v>4885</v>
      </c>
    </row>
    <row r="200" spans="1:7" x14ac:dyDescent="0.25">
      <c r="A200" t="s">
        <v>7</v>
      </c>
      <c r="B200" t="s">
        <v>529</v>
      </c>
      <c r="C200" s="2">
        <v>44489</v>
      </c>
      <c r="D200" s="5">
        <v>0.23020833333333335</v>
      </c>
      <c r="E200">
        <v>31800556</v>
      </c>
      <c r="F200">
        <v>230951</v>
      </c>
      <c r="G200">
        <v>3880</v>
      </c>
    </row>
    <row r="201" spans="1:7" x14ac:dyDescent="0.25">
      <c r="A201" t="s">
        <v>7</v>
      </c>
      <c r="B201" t="s">
        <v>532</v>
      </c>
      <c r="C201" s="2">
        <v>43553</v>
      </c>
      <c r="D201" s="5">
        <v>0.18756944444444446</v>
      </c>
      <c r="E201">
        <v>31404279</v>
      </c>
      <c r="F201">
        <v>421532</v>
      </c>
      <c r="G201">
        <v>6540</v>
      </c>
    </row>
    <row r="202" spans="1:7" x14ac:dyDescent="0.25">
      <c r="A202" t="s">
        <v>7</v>
      </c>
      <c r="B202" t="s">
        <v>534</v>
      </c>
      <c r="C202" s="2">
        <v>44386</v>
      </c>
      <c r="D202" s="5">
        <v>0.22216435185185188</v>
      </c>
      <c r="E202">
        <v>31261482</v>
      </c>
      <c r="F202">
        <v>127007</v>
      </c>
      <c r="G202">
        <v>2190</v>
      </c>
    </row>
    <row r="203" spans="1:7" x14ac:dyDescent="0.25">
      <c r="A203" t="s">
        <v>7</v>
      </c>
      <c r="B203" t="s">
        <v>537</v>
      </c>
      <c r="C203" s="2">
        <v>43180</v>
      </c>
      <c r="D203" s="5">
        <v>0.22922453703703705</v>
      </c>
      <c r="E203">
        <v>31114711</v>
      </c>
      <c r="F203">
        <v>207600</v>
      </c>
      <c r="G203">
        <v>9400</v>
      </c>
    </row>
    <row r="204" spans="1:7" x14ac:dyDescent="0.25">
      <c r="A204" t="s">
        <v>7</v>
      </c>
      <c r="B204" t="s">
        <v>539</v>
      </c>
      <c r="C204" s="2">
        <v>42109</v>
      </c>
      <c r="D204" s="5">
        <v>0.14534722222222221</v>
      </c>
      <c r="E204">
        <v>30828296</v>
      </c>
      <c r="F204">
        <v>180052</v>
      </c>
      <c r="G204">
        <v>4577</v>
      </c>
    </row>
    <row r="205" spans="1:7" x14ac:dyDescent="0.25">
      <c r="A205" t="s">
        <v>7</v>
      </c>
      <c r="B205" t="s">
        <v>542</v>
      </c>
      <c r="C205" s="2">
        <v>43208</v>
      </c>
      <c r="D205" s="5">
        <v>0.43660879629629629</v>
      </c>
      <c r="E205">
        <v>30433219</v>
      </c>
      <c r="F205">
        <v>253000</v>
      </c>
      <c r="G205">
        <v>14612</v>
      </c>
    </row>
    <row r="206" spans="1:7" x14ac:dyDescent="0.25">
      <c r="A206" t="s">
        <v>7</v>
      </c>
      <c r="B206" t="s">
        <v>545</v>
      </c>
      <c r="C206" s="2">
        <v>43554</v>
      </c>
      <c r="D206" s="5">
        <v>0.39587962962962964</v>
      </c>
      <c r="E206">
        <v>30102275</v>
      </c>
      <c r="F206">
        <v>365412</v>
      </c>
      <c r="G206">
        <v>17268</v>
      </c>
    </row>
    <row r="207" spans="1:7" x14ac:dyDescent="0.25">
      <c r="A207" t="s">
        <v>7</v>
      </c>
      <c r="B207" t="s">
        <v>547</v>
      </c>
      <c r="C207" s="2">
        <v>43769</v>
      </c>
      <c r="D207" s="5">
        <v>0.50990740740740736</v>
      </c>
      <c r="E207">
        <v>29988437</v>
      </c>
      <c r="F207">
        <v>312007</v>
      </c>
      <c r="G207">
        <v>9975</v>
      </c>
    </row>
    <row r="208" spans="1:7" x14ac:dyDescent="0.25">
      <c r="A208" t="s">
        <v>7</v>
      </c>
      <c r="B208" t="s">
        <v>549</v>
      </c>
      <c r="C208" s="2">
        <v>42955</v>
      </c>
      <c r="D208" s="5">
        <v>0.18765046296296295</v>
      </c>
      <c r="E208">
        <v>29337275</v>
      </c>
      <c r="F208">
        <v>138416</v>
      </c>
      <c r="G208">
        <v>3185</v>
      </c>
    </row>
    <row r="209" spans="1:7" x14ac:dyDescent="0.25">
      <c r="A209" t="s">
        <v>7</v>
      </c>
      <c r="B209" t="s">
        <v>551</v>
      </c>
      <c r="C209" s="2">
        <v>42634</v>
      </c>
      <c r="D209" s="5">
        <v>0.47917824074074072</v>
      </c>
      <c r="E209">
        <v>28529486</v>
      </c>
      <c r="F209">
        <v>87972</v>
      </c>
      <c r="G209">
        <v>2162</v>
      </c>
    </row>
    <row r="210" spans="1:7" x14ac:dyDescent="0.25">
      <c r="A210" t="s">
        <v>7</v>
      </c>
      <c r="B210" t="s">
        <v>553</v>
      </c>
      <c r="C210" s="2">
        <v>42986</v>
      </c>
      <c r="D210" s="5">
        <v>0.52024305555555561</v>
      </c>
      <c r="E210">
        <v>28170253</v>
      </c>
      <c r="F210">
        <v>300751</v>
      </c>
      <c r="G210">
        <v>10987</v>
      </c>
    </row>
    <row r="211" spans="1:7" x14ac:dyDescent="0.25">
      <c r="A211" t="s">
        <v>7</v>
      </c>
      <c r="B211" t="s">
        <v>555</v>
      </c>
      <c r="C211" s="2">
        <v>43873</v>
      </c>
      <c r="D211" s="5">
        <v>0.47932870370370373</v>
      </c>
      <c r="E211">
        <v>27983927</v>
      </c>
      <c r="F211">
        <v>247476</v>
      </c>
      <c r="G211">
        <v>2383</v>
      </c>
    </row>
    <row r="212" spans="1:7" x14ac:dyDescent="0.25">
      <c r="A212" t="s">
        <v>7</v>
      </c>
      <c r="B212" t="s">
        <v>558</v>
      </c>
      <c r="C212" s="2">
        <v>44448</v>
      </c>
      <c r="D212" s="5">
        <v>0.2717013888888889</v>
      </c>
      <c r="E212">
        <v>27858247</v>
      </c>
      <c r="F212">
        <v>327414</v>
      </c>
      <c r="G212">
        <v>21182</v>
      </c>
    </row>
    <row r="213" spans="1:7" x14ac:dyDescent="0.25">
      <c r="A213" t="s">
        <v>7</v>
      </c>
      <c r="B213" t="s">
        <v>561</v>
      </c>
      <c r="C213" s="2">
        <v>43615</v>
      </c>
      <c r="D213" s="5">
        <v>0.43715277777777778</v>
      </c>
      <c r="E213">
        <v>27143605</v>
      </c>
      <c r="F213">
        <v>723587</v>
      </c>
      <c r="G213">
        <v>49703</v>
      </c>
    </row>
    <row r="214" spans="1:7" x14ac:dyDescent="0.25">
      <c r="A214" t="s">
        <v>7</v>
      </c>
      <c r="B214" t="s">
        <v>563</v>
      </c>
      <c r="C214" s="2">
        <v>43808</v>
      </c>
      <c r="D214" s="5">
        <v>0.54175925925925927</v>
      </c>
      <c r="E214">
        <v>27103934</v>
      </c>
      <c r="F214">
        <v>422828</v>
      </c>
      <c r="G214">
        <v>7260</v>
      </c>
    </row>
    <row r="215" spans="1:7" x14ac:dyDescent="0.25">
      <c r="A215" t="s">
        <v>7</v>
      </c>
      <c r="B215" t="s">
        <v>565</v>
      </c>
      <c r="C215" s="2">
        <v>43286</v>
      </c>
      <c r="D215" s="5">
        <v>0.54033564814814816</v>
      </c>
      <c r="E215">
        <v>26989780</v>
      </c>
      <c r="F215">
        <v>171043</v>
      </c>
      <c r="G215">
        <v>4062</v>
      </c>
    </row>
    <row r="216" spans="1:7" x14ac:dyDescent="0.25">
      <c r="A216" t="s">
        <v>7</v>
      </c>
      <c r="B216" t="s">
        <v>567</v>
      </c>
      <c r="C216" s="2">
        <v>43046</v>
      </c>
      <c r="D216" s="5">
        <v>0.27103009259259259</v>
      </c>
      <c r="E216">
        <v>26287254</v>
      </c>
      <c r="F216">
        <v>202570</v>
      </c>
      <c r="G216">
        <v>5184</v>
      </c>
    </row>
    <row r="217" spans="1:7" x14ac:dyDescent="0.25">
      <c r="A217" t="s">
        <v>7</v>
      </c>
      <c r="B217" t="s">
        <v>569</v>
      </c>
      <c r="C217" s="2">
        <v>43594</v>
      </c>
      <c r="D217" s="5">
        <v>0.39325231481481482</v>
      </c>
      <c r="E217">
        <v>26254523</v>
      </c>
      <c r="F217">
        <v>203803</v>
      </c>
      <c r="G217">
        <v>5845</v>
      </c>
    </row>
    <row r="218" spans="1:7" x14ac:dyDescent="0.25">
      <c r="A218" t="s">
        <v>7</v>
      </c>
      <c r="B218" t="s">
        <v>571</v>
      </c>
      <c r="C218" s="2">
        <v>43691</v>
      </c>
      <c r="D218" s="5">
        <v>0.47939814814814818</v>
      </c>
      <c r="E218">
        <v>25668369</v>
      </c>
      <c r="F218">
        <v>261154</v>
      </c>
      <c r="G218">
        <v>4821</v>
      </c>
    </row>
    <row r="219" spans="1:7" x14ac:dyDescent="0.25">
      <c r="A219" t="s">
        <v>7</v>
      </c>
      <c r="B219" t="s">
        <v>574</v>
      </c>
      <c r="C219" s="2">
        <v>43166</v>
      </c>
      <c r="D219" s="5">
        <v>0.27084490740740741</v>
      </c>
      <c r="E219">
        <v>25302213</v>
      </c>
      <c r="F219">
        <v>439998</v>
      </c>
      <c r="G219">
        <v>9626</v>
      </c>
    </row>
    <row r="220" spans="1:7" x14ac:dyDescent="0.25">
      <c r="A220" t="s">
        <v>7</v>
      </c>
      <c r="B220" t="s">
        <v>577</v>
      </c>
      <c r="C220" s="2">
        <v>42215</v>
      </c>
      <c r="D220" s="5">
        <v>0.35417824074074072</v>
      </c>
      <c r="E220">
        <v>25018834</v>
      </c>
      <c r="F220">
        <v>159342</v>
      </c>
      <c r="G220">
        <v>2942</v>
      </c>
    </row>
    <row r="221" spans="1:7" x14ac:dyDescent="0.25">
      <c r="A221" t="s">
        <v>7</v>
      </c>
      <c r="B221" t="s">
        <v>580</v>
      </c>
      <c r="C221" s="2">
        <v>43115</v>
      </c>
      <c r="D221" s="5">
        <v>0.56097222222222221</v>
      </c>
      <c r="E221">
        <v>24740702</v>
      </c>
      <c r="F221">
        <v>209120</v>
      </c>
      <c r="G221">
        <v>4992</v>
      </c>
    </row>
    <row r="222" spans="1:7" x14ac:dyDescent="0.25">
      <c r="A222" t="s">
        <v>7</v>
      </c>
      <c r="B222" t="s">
        <v>583</v>
      </c>
      <c r="C222" s="2">
        <v>44019</v>
      </c>
      <c r="D222" s="5">
        <v>0.29980324074074077</v>
      </c>
      <c r="E222">
        <v>24636882</v>
      </c>
      <c r="F222">
        <v>216888</v>
      </c>
      <c r="G222">
        <v>1502</v>
      </c>
    </row>
    <row r="223" spans="1:7" x14ac:dyDescent="0.25">
      <c r="A223" t="s">
        <v>7</v>
      </c>
      <c r="B223" t="s">
        <v>585</v>
      </c>
      <c r="C223" s="2">
        <v>43489</v>
      </c>
      <c r="D223" s="5">
        <v>0.66908564814814808</v>
      </c>
      <c r="E223">
        <v>24500524</v>
      </c>
      <c r="F223">
        <v>237017</v>
      </c>
      <c r="G223">
        <v>4164</v>
      </c>
    </row>
    <row r="224" spans="1:7" x14ac:dyDescent="0.25">
      <c r="A224" t="s">
        <v>7</v>
      </c>
      <c r="B224" t="s">
        <v>588</v>
      </c>
      <c r="C224" s="2">
        <v>43608</v>
      </c>
      <c r="D224" s="5">
        <v>0.41769675925925925</v>
      </c>
      <c r="E224">
        <v>24403200</v>
      </c>
      <c r="F224">
        <v>147763</v>
      </c>
      <c r="G224">
        <v>3802</v>
      </c>
    </row>
    <row r="225" spans="1:7" x14ac:dyDescent="0.25">
      <c r="A225" t="s">
        <v>7</v>
      </c>
      <c r="B225" t="s">
        <v>590</v>
      </c>
      <c r="C225" s="2">
        <v>43018</v>
      </c>
      <c r="D225" s="5">
        <v>0.3127199074074074</v>
      </c>
      <c r="E225">
        <v>23835901</v>
      </c>
      <c r="F225">
        <v>186786</v>
      </c>
      <c r="G225">
        <v>7219</v>
      </c>
    </row>
    <row r="226" spans="1:7" x14ac:dyDescent="0.25">
      <c r="A226" t="s">
        <v>7</v>
      </c>
      <c r="B226" t="s">
        <v>592</v>
      </c>
      <c r="C226" s="2">
        <v>42794</v>
      </c>
      <c r="D226" s="5">
        <v>0.1875</v>
      </c>
      <c r="E226">
        <v>23681590</v>
      </c>
      <c r="F226">
        <v>170409</v>
      </c>
      <c r="G226">
        <v>2547</v>
      </c>
    </row>
    <row r="227" spans="1:7" x14ac:dyDescent="0.25">
      <c r="A227" t="s">
        <v>7</v>
      </c>
      <c r="B227" t="s">
        <v>594</v>
      </c>
      <c r="C227" s="2">
        <v>42709</v>
      </c>
      <c r="D227" s="5">
        <v>0.27106481481481481</v>
      </c>
      <c r="E227">
        <v>23634540</v>
      </c>
      <c r="F227">
        <v>219848</v>
      </c>
      <c r="G227">
        <v>3723</v>
      </c>
    </row>
    <row r="228" spans="1:7" x14ac:dyDescent="0.25">
      <c r="A228" t="s">
        <v>7</v>
      </c>
      <c r="B228" t="s">
        <v>597</v>
      </c>
      <c r="C228" s="2">
        <v>43287</v>
      </c>
      <c r="D228" s="5">
        <v>0.59094907407407404</v>
      </c>
      <c r="E228">
        <v>23576193</v>
      </c>
      <c r="F228">
        <v>143849</v>
      </c>
      <c r="G228">
        <v>2139</v>
      </c>
    </row>
    <row r="229" spans="1:7" x14ac:dyDescent="0.25">
      <c r="A229" t="s">
        <v>7</v>
      </c>
      <c r="B229" t="s">
        <v>600</v>
      </c>
      <c r="C229" s="2">
        <v>44309</v>
      </c>
      <c r="D229" s="5">
        <v>0.54194444444444445</v>
      </c>
      <c r="E229">
        <v>23582878</v>
      </c>
      <c r="F229">
        <v>219837</v>
      </c>
      <c r="G229">
        <v>2580</v>
      </c>
    </row>
    <row r="230" spans="1:7" x14ac:dyDescent="0.25">
      <c r="A230" t="s">
        <v>7</v>
      </c>
      <c r="B230" t="s">
        <v>603</v>
      </c>
      <c r="C230" s="2">
        <v>41947</v>
      </c>
      <c r="D230" s="5">
        <v>0.54185185185185192</v>
      </c>
      <c r="E230">
        <v>23479327</v>
      </c>
      <c r="F230">
        <v>179713</v>
      </c>
      <c r="G230">
        <v>2638</v>
      </c>
    </row>
    <row r="231" spans="1:7" x14ac:dyDescent="0.25">
      <c r="A231" t="s">
        <v>7</v>
      </c>
      <c r="B231" t="s">
        <v>605</v>
      </c>
      <c r="C231" s="2">
        <v>44467</v>
      </c>
      <c r="D231" s="5">
        <v>0.22988425925925926</v>
      </c>
      <c r="E231">
        <v>23391176</v>
      </c>
      <c r="F231">
        <v>212046</v>
      </c>
      <c r="G231">
        <v>10292</v>
      </c>
    </row>
    <row r="232" spans="1:7" x14ac:dyDescent="0.25">
      <c r="A232" t="s">
        <v>7</v>
      </c>
      <c r="B232" t="s">
        <v>608</v>
      </c>
      <c r="C232" s="2">
        <v>43629</v>
      </c>
      <c r="D232" s="5">
        <v>0.20849537037037036</v>
      </c>
      <c r="E232">
        <v>23302406</v>
      </c>
      <c r="F232">
        <v>173805</v>
      </c>
      <c r="G232">
        <v>3005</v>
      </c>
    </row>
    <row r="233" spans="1:7" x14ac:dyDescent="0.25">
      <c r="A233" t="s">
        <v>7</v>
      </c>
      <c r="B233" t="s">
        <v>611</v>
      </c>
      <c r="C233" s="2">
        <v>44760</v>
      </c>
      <c r="D233" s="5">
        <v>0.76741898148148147</v>
      </c>
      <c r="E233">
        <v>23203790</v>
      </c>
      <c r="F233">
        <v>181852</v>
      </c>
      <c r="G233">
        <v>5219</v>
      </c>
    </row>
    <row r="234" spans="1:7" x14ac:dyDescent="0.25">
      <c r="A234" t="s">
        <v>7</v>
      </c>
      <c r="B234" t="s">
        <v>614</v>
      </c>
      <c r="C234" s="2">
        <v>43762</v>
      </c>
      <c r="D234" s="5">
        <v>0.22942129629629629</v>
      </c>
      <c r="E234">
        <v>23175598</v>
      </c>
      <c r="F234">
        <v>235761</v>
      </c>
      <c r="G234">
        <v>3773</v>
      </c>
    </row>
    <row r="235" spans="1:7" x14ac:dyDescent="0.25">
      <c r="A235" t="s">
        <v>7</v>
      </c>
      <c r="B235" t="s">
        <v>616</v>
      </c>
      <c r="C235" s="2">
        <v>42961</v>
      </c>
      <c r="D235" s="5">
        <v>0.56260416666666668</v>
      </c>
      <c r="E235">
        <v>23044796</v>
      </c>
      <c r="F235">
        <v>236525</v>
      </c>
      <c r="G235">
        <v>6295</v>
      </c>
    </row>
    <row r="236" spans="1:7" x14ac:dyDescent="0.25">
      <c r="A236" t="s">
        <v>7</v>
      </c>
      <c r="B236" t="s">
        <v>618</v>
      </c>
      <c r="C236" s="2">
        <v>42922</v>
      </c>
      <c r="D236" s="5">
        <v>0.57511574074074068</v>
      </c>
      <c r="E236">
        <v>22900757</v>
      </c>
      <c r="F236">
        <v>206795</v>
      </c>
      <c r="G236">
        <v>4784</v>
      </c>
    </row>
    <row r="237" spans="1:7" x14ac:dyDescent="0.25">
      <c r="A237" t="s">
        <v>7</v>
      </c>
      <c r="B237" t="s">
        <v>620</v>
      </c>
      <c r="C237" s="2">
        <v>43530</v>
      </c>
      <c r="D237" s="5">
        <v>0.58400462962962962</v>
      </c>
      <c r="E237">
        <v>22694845</v>
      </c>
      <c r="F237">
        <v>121681</v>
      </c>
      <c r="G237">
        <v>1650</v>
      </c>
    </row>
    <row r="238" spans="1:7" x14ac:dyDescent="0.25">
      <c r="A238" t="s">
        <v>7</v>
      </c>
      <c r="B238" t="s">
        <v>623</v>
      </c>
      <c r="C238" s="2">
        <v>43631</v>
      </c>
      <c r="D238" s="5">
        <v>0.29180555555555554</v>
      </c>
      <c r="E238">
        <v>22588977</v>
      </c>
      <c r="F238">
        <v>158089</v>
      </c>
      <c r="G238">
        <v>3358</v>
      </c>
    </row>
    <row r="239" spans="1:7" x14ac:dyDescent="0.25">
      <c r="A239" t="s">
        <v>7</v>
      </c>
      <c r="B239" t="s">
        <v>625</v>
      </c>
      <c r="C239" s="2">
        <v>42024</v>
      </c>
      <c r="D239" s="5">
        <v>0.50003472222222223</v>
      </c>
      <c r="E239">
        <v>22468661</v>
      </c>
      <c r="F239">
        <v>251418</v>
      </c>
      <c r="G239">
        <v>4743</v>
      </c>
    </row>
    <row r="240" spans="1:7" x14ac:dyDescent="0.25">
      <c r="A240" t="s">
        <v>7</v>
      </c>
      <c r="B240" t="s">
        <v>628</v>
      </c>
      <c r="C240" s="2">
        <v>42878</v>
      </c>
      <c r="D240" s="5">
        <v>0.13751157407407408</v>
      </c>
      <c r="E240">
        <v>22401757</v>
      </c>
      <c r="F240">
        <v>108432</v>
      </c>
      <c r="G240">
        <v>1728</v>
      </c>
    </row>
    <row r="241" spans="1:7" x14ac:dyDescent="0.25">
      <c r="A241" t="s">
        <v>7</v>
      </c>
      <c r="B241" t="s">
        <v>630</v>
      </c>
      <c r="C241" s="2">
        <v>44589</v>
      </c>
      <c r="D241" s="5">
        <v>0.27092592592592596</v>
      </c>
      <c r="E241">
        <v>22403868</v>
      </c>
      <c r="F241">
        <v>114020</v>
      </c>
      <c r="G241">
        <v>2567</v>
      </c>
    </row>
    <row r="242" spans="1:7" x14ac:dyDescent="0.25">
      <c r="A242" t="s">
        <v>7</v>
      </c>
      <c r="B242" t="s">
        <v>632</v>
      </c>
      <c r="C242" s="2">
        <v>42244</v>
      </c>
      <c r="D242" s="5">
        <v>0.4777777777777778</v>
      </c>
      <c r="E242">
        <v>22402203</v>
      </c>
      <c r="F242">
        <v>87457</v>
      </c>
      <c r="G242">
        <v>1558</v>
      </c>
    </row>
    <row r="243" spans="1:7" x14ac:dyDescent="0.25">
      <c r="A243" t="s">
        <v>7</v>
      </c>
      <c r="B243" t="s">
        <v>634</v>
      </c>
      <c r="C243" s="2">
        <v>42383</v>
      </c>
      <c r="D243" s="5">
        <v>0.18761574074074075</v>
      </c>
      <c r="E243">
        <v>22358940</v>
      </c>
      <c r="F243">
        <v>137342</v>
      </c>
      <c r="G243">
        <v>4676</v>
      </c>
    </row>
    <row r="244" spans="1:7" x14ac:dyDescent="0.25">
      <c r="A244" t="s">
        <v>7</v>
      </c>
      <c r="B244" t="s">
        <v>636</v>
      </c>
      <c r="C244" s="2">
        <v>42864</v>
      </c>
      <c r="D244" s="5">
        <v>0.52798611111111116</v>
      </c>
      <c r="E244">
        <v>22257506</v>
      </c>
      <c r="F244">
        <v>226526</v>
      </c>
      <c r="G244">
        <v>2956</v>
      </c>
    </row>
    <row r="245" spans="1:7" x14ac:dyDescent="0.25">
      <c r="A245" t="s">
        <v>7</v>
      </c>
      <c r="B245" t="s">
        <v>638</v>
      </c>
      <c r="C245" s="2">
        <v>42538</v>
      </c>
      <c r="D245" s="5">
        <v>0.18751157407407407</v>
      </c>
      <c r="E245">
        <v>22139541</v>
      </c>
      <c r="F245">
        <v>116265</v>
      </c>
      <c r="G245">
        <v>2674</v>
      </c>
    </row>
    <row r="246" spans="1:7" x14ac:dyDescent="0.25">
      <c r="A246" t="s">
        <v>7</v>
      </c>
      <c r="B246" t="s">
        <v>641</v>
      </c>
      <c r="C246" s="2">
        <v>44652</v>
      </c>
      <c r="D246" s="5">
        <v>0.27089120370370373</v>
      </c>
      <c r="E246">
        <v>21875775</v>
      </c>
      <c r="F246">
        <v>40387</v>
      </c>
      <c r="G246">
        <v>859</v>
      </c>
    </row>
    <row r="247" spans="1:7" x14ac:dyDescent="0.25">
      <c r="A247" t="s">
        <v>7</v>
      </c>
      <c r="B247" t="s">
        <v>644</v>
      </c>
      <c r="C247" s="2">
        <v>42779</v>
      </c>
      <c r="D247" s="5">
        <v>0.43755787037037036</v>
      </c>
      <c r="E247">
        <v>21621836</v>
      </c>
      <c r="F247">
        <v>187463</v>
      </c>
      <c r="G247">
        <v>4748</v>
      </c>
    </row>
    <row r="248" spans="1:7" x14ac:dyDescent="0.25">
      <c r="A248" t="s">
        <v>7</v>
      </c>
      <c r="B248" t="s">
        <v>646</v>
      </c>
      <c r="C248" s="2">
        <v>42215</v>
      </c>
      <c r="D248" s="5">
        <v>0.35417824074074072</v>
      </c>
      <c r="E248">
        <v>21536548</v>
      </c>
      <c r="F248">
        <v>142301</v>
      </c>
      <c r="G248">
        <v>3210</v>
      </c>
    </row>
    <row r="249" spans="1:7" x14ac:dyDescent="0.25">
      <c r="A249" t="s">
        <v>7</v>
      </c>
      <c r="B249" t="s">
        <v>647</v>
      </c>
      <c r="C249" s="2">
        <v>44401</v>
      </c>
      <c r="D249" s="5">
        <v>0.22952546296296297</v>
      </c>
      <c r="E249">
        <v>21343024</v>
      </c>
      <c r="F249">
        <v>304752</v>
      </c>
      <c r="G249">
        <v>4800</v>
      </c>
    </row>
    <row r="250" spans="1:7" x14ac:dyDescent="0.25">
      <c r="A250" t="s">
        <v>7</v>
      </c>
      <c r="B250" t="s">
        <v>649</v>
      </c>
      <c r="C250" s="2">
        <v>44239</v>
      </c>
      <c r="D250" s="5">
        <v>0.27083333333333331</v>
      </c>
      <c r="E250">
        <v>21313617</v>
      </c>
      <c r="F250">
        <v>381326</v>
      </c>
      <c r="G250">
        <v>6382</v>
      </c>
    </row>
    <row r="251" spans="1:7" x14ac:dyDescent="0.25">
      <c r="A251" t="s">
        <v>7</v>
      </c>
      <c r="B251" t="s">
        <v>652</v>
      </c>
      <c r="C251" s="2">
        <v>41914</v>
      </c>
      <c r="D251" s="5">
        <v>0.42040509259259262</v>
      </c>
      <c r="E251">
        <v>20822611</v>
      </c>
      <c r="F251">
        <v>126577</v>
      </c>
      <c r="G251">
        <v>2246</v>
      </c>
    </row>
    <row r="252" spans="1:7" x14ac:dyDescent="0.25">
      <c r="A252" t="s">
        <v>7</v>
      </c>
      <c r="B252" t="s">
        <v>654</v>
      </c>
      <c r="C252" s="2">
        <v>43854</v>
      </c>
      <c r="D252" s="5">
        <v>0.18770833333333334</v>
      </c>
      <c r="E252">
        <v>20477653</v>
      </c>
      <c r="F252">
        <v>384012</v>
      </c>
      <c r="G252">
        <v>5444</v>
      </c>
    </row>
    <row r="253" spans="1:7" x14ac:dyDescent="0.25">
      <c r="A253" t="s">
        <v>7</v>
      </c>
      <c r="B253" t="s">
        <v>656</v>
      </c>
      <c r="C253" s="2">
        <v>43859</v>
      </c>
      <c r="D253" s="5">
        <v>0.35631944444444441</v>
      </c>
      <c r="E253">
        <v>19984917</v>
      </c>
      <c r="F253">
        <v>117407</v>
      </c>
      <c r="G253">
        <v>2275</v>
      </c>
    </row>
    <row r="254" spans="1:7" x14ac:dyDescent="0.25">
      <c r="A254" t="s">
        <v>7</v>
      </c>
      <c r="B254" t="s">
        <v>658</v>
      </c>
      <c r="C254" s="2">
        <v>44596</v>
      </c>
      <c r="D254" s="5">
        <v>0.60127314814814814</v>
      </c>
      <c r="E254">
        <v>19999851</v>
      </c>
      <c r="F254">
        <v>256603</v>
      </c>
      <c r="G254">
        <v>4656</v>
      </c>
    </row>
    <row r="255" spans="1:7" x14ac:dyDescent="0.25">
      <c r="A255" t="s">
        <v>7</v>
      </c>
      <c r="B255" t="s">
        <v>660</v>
      </c>
      <c r="C255" s="2">
        <v>43789</v>
      </c>
      <c r="D255" s="5">
        <v>0.43755787037037036</v>
      </c>
      <c r="E255">
        <v>19738027</v>
      </c>
      <c r="F255">
        <v>169104</v>
      </c>
      <c r="G255">
        <v>907</v>
      </c>
    </row>
    <row r="256" spans="1:7" x14ac:dyDescent="0.25">
      <c r="A256" t="s">
        <v>7</v>
      </c>
      <c r="B256" t="s">
        <v>662</v>
      </c>
      <c r="C256" s="2">
        <v>42521</v>
      </c>
      <c r="D256" s="5">
        <v>0.50263888888888886</v>
      </c>
      <c r="E256">
        <v>19417543</v>
      </c>
      <c r="F256">
        <v>208100</v>
      </c>
      <c r="G256">
        <v>3354</v>
      </c>
    </row>
    <row r="257" spans="1:7" x14ac:dyDescent="0.25">
      <c r="A257" t="s">
        <v>7</v>
      </c>
      <c r="B257" t="s">
        <v>664</v>
      </c>
      <c r="C257" s="2">
        <v>42501</v>
      </c>
      <c r="D257" s="5">
        <v>0.31248842592592591</v>
      </c>
      <c r="E257">
        <v>19338300</v>
      </c>
      <c r="F257">
        <v>121209</v>
      </c>
      <c r="G257">
        <v>3245</v>
      </c>
    </row>
    <row r="258" spans="1:7" x14ac:dyDescent="0.25">
      <c r="A258" t="s">
        <v>7</v>
      </c>
      <c r="B258" t="s">
        <v>666</v>
      </c>
      <c r="C258" s="2">
        <v>43577</v>
      </c>
      <c r="D258" s="5">
        <v>0.44307870370370367</v>
      </c>
      <c r="E258">
        <v>19333543</v>
      </c>
      <c r="F258">
        <v>211788</v>
      </c>
      <c r="G258">
        <v>4538</v>
      </c>
    </row>
    <row r="259" spans="1:7" x14ac:dyDescent="0.25">
      <c r="A259" t="s">
        <v>7</v>
      </c>
      <c r="B259" t="s">
        <v>668</v>
      </c>
      <c r="C259" s="2">
        <v>41956</v>
      </c>
      <c r="D259" s="5">
        <v>0.40151620370370367</v>
      </c>
      <c r="E259">
        <v>19259955</v>
      </c>
      <c r="F259">
        <v>217805</v>
      </c>
      <c r="G259">
        <v>3444</v>
      </c>
    </row>
    <row r="260" spans="1:7" x14ac:dyDescent="0.25">
      <c r="A260" t="s">
        <v>7</v>
      </c>
      <c r="B260" t="s">
        <v>669</v>
      </c>
      <c r="C260" s="2">
        <v>44477</v>
      </c>
      <c r="D260" s="5">
        <v>0.35456018518518517</v>
      </c>
      <c r="E260">
        <v>19016234</v>
      </c>
      <c r="F260">
        <v>258284</v>
      </c>
      <c r="G260">
        <v>4477</v>
      </c>
    </row>
    <row r="261" spans="1:7" x14ac:dyDescent="0.25">
      <c r="A261" t="s">
        <v>7</v>
      </c>
      <c r="B261" t="s">
        <v>672</v>
      </c>
      <c r="C261" s="2">
        <v>43290</v>
      </c>
      <c r="D261" s="5">
        <v>0.33341435185185181</v>
      </c>
      <c r="E261">
        <v>18934181</v>
      </c>
      <c r="F261">
        <v>280401</v>
      </c>
      <c r="G261">
        <v>32456</v>
      </c>
    </row>
    <row r="262" spans="1:7" x14ac:dyDescent="0.25">
      <c r="A262" t="s">
        <v>7</v>
      </c>
      <c r="B262" t="s">
        <v>674</v>
      </c>
      <c r="C262" s="2">
        <v>43489</v>
      </c>
      <c r="D262" s="5">
        <v>0.66987268518518517</v>
      </c>
      <c r="E262">
        <v>18902466</v>
      </c>
      <c r="F262">
        <v>215385</v>
      </c>
      <c r="G262">
        <v>4892</v>
      </c>
    </row>
    <row r="263" spans="1:7" x14ac:dyDescent="0.25">
      <c r="A263" t="s">
        <v>7</v>
      </c>
      <c r="B263" t="s">
        <v>676</v>
      </c>
      <c r="C263" s="2">
        <v>44765</v>
      </c>
      <c r="D263" s="5">
        <v>0.32237268518518519</v>
      </c>
      <c r="E263">
        <v>18647761</v>
      </c>
      <c r="F263">
        <v>489103</v>
      </c>
      <c r="G263">
        <v>20780</v>
      </c>
    </row>
    <row r="264" spans="1:7" x14ac:dyDescent="0.25">
      <c r="A264" t="s">
        <v>7</v>
      </c>
      <c r="B264" t="s">
        <v>678</v>
      </c>
      <c r="C264" s="2">
        <v>42264</v>
      </c>
      <c r="D264" s="5">
        <v>0.22916666666666666</v>
      </c>
      <c r="E264">
        <v>18348100</v>
      </c>
      <c r="F264">
        <v>88832</v>
      </c>
      <c r="G264">
        <v>1280</v>
      </c>
    </row>
    <row r="265" spans="1:7" x14ac:dyDescent="0.25">
      <c r="A265" t="s">
        <v>7</v>
      </c>
      <c r="B265" t="s">
        <v>680</v>
      </c>
      <c r="C265" s="2">
        <v>44699</v>
      </c>
      <c r="D265" s="5">
        <v>0.44116898148148148</v>
      </c>
      <c r="E265">
        <v>17843106</v>
      </c>
      <c r="F265">
        <v>199561</v>
      </c>
      <c r="G265">
        <v>2831</v>
      </c>
    </row>
    <row r="266" spans="1:7" x14ac:dyDescent="0.25">
      <c r="A266" t="s">
        <v>7</v>
      </c>
      <c r="B266" t="s">
        <v>683</v>
      </c>
      <c r="C266" s="2">
        <v>42314</v>
      </c>
      <c r="D266" s="5">
        <v>0.47917824074074072</v>
      </c>
      <c r="E266">
        <v>17516514</v>
      </c>
      <c r="F266">
        <v>115537</v>
      </c>
      <c r="G266">
        <v>2650</v>
      </c>
    </row>
    <row r="267" spans="1:7" x14ac:dyDescent="0.25">
      <c r="A267" t="s">
        <v>7</v>
      </c>
      <c r="B267" t="s">
        <v>686</v>
      </c>
      <c r="C267" s="2">
        <v>43608</v>
      </c>
      <c r="D267" s="5">
        <v>0.43751157407407404</v>
      </c>
      <c r="E267">
        <v>17479860</v>
      </c>
      <c r="F267">
        <v>98823</v>
      </c>
      <c r="G267">
        <v>1533</v>
      </c>
    </row>
    <row r="268" spans="1:7" x14ac:dyDescent="0.25">
      <c r="A268" t="s">
        <v>7</v>
      </c>
      <c r="B268" t="s">
        <v>689</v>
      </c>
      <c r="C268" s="2">
        <v>42376</v>
      </c>
      <c r="D268" s="5">
        <v>0.18753472222222223</v>
      </c>
      <c r="E268">
        <v>17260916</v>
      </c>
      <c r="F268">
        <v>93416</v>
      </c>
      <c r="G268">
        <v>2604</v>
      </c>
    </row>
    <row r="269" spans="1:7" x14ac:dyDescent="0.25">
      <c r="A269" t="s">
        <v>7</v>
      </c>
      <c r="B269" t="s">
        <v>691</v>
      </c>
      <c r="C269" s="2">
        <v>43645</v>
      </c>
      <c r="D269" s="5">
        <v>0.27100694444444445</v>
      </c>
      <c r="E269">
        <v>17187168</v>
      </c>
      <c r="F269">
        <v>210872</v>
      </c>
      <c r="G269">
        <v>7387</v>
      </c>
    </row>
    <row r="270" spans="1:7" x14ac:dyDescent="0.25">
      <c r="A270" t="s">
        <v>7</v>
      </c>
      <c r="B270" t="s">
        <v>693</v>
      </c>
      <c r="C270" s="2">
        <v>43322</v>
      </c>
      <c r="D270" s="5">
        <v>0.52153935185185185</v>
      </c>
      <c r="E270">
        <v>17041582</v>
      </c>
      <c r="F270">
        <v>193726</v>
      </c>
      <c r="G270">
        <v>6044</v>
      </c>
    </row>
    <row r="271" spans="1:7" x14ac:dyDescent="0.25">
      <c r="A271" t="s">
        <v>7</v>
      </c>
      <c r="B271" t="s">
        <v>696</v>
      </c>
      <c r="C271" s="2">
        <v>43357</v>
      </c>
      <c r="D271" s="5">
        <v>0.43766203703703704</v>
      </c>
      <c r="E271">
        <v>17007576</v>
      </c>
      <c r="F271">
        <v>150159</v>
      </c>
      <c r="G271">
        <v>3280</v>
      </c>
    </row>
    <row r="272" spans="1:7" x14ac:dyDescent="0.25">
      <c r="A272" t="s">
        <v>7</v>
      </c>
      <c r="B272" t="s">
        <v>698</v>
      </c>
      <c r="C272" s="2">
        <v>43266</v>
      </c>
      <c r="D272" s="5">
        <v>0.48524305555555558</v>
      </c>
      <c r="E272">
        <v>16730137</v>
      </c>
      <c r="F272">
        <v>158844</v>
      </c>
      <c r="G272">
        <v>4925</v>
      </c>
    </row>
    <row r="273" spans="1:7" x14ac:dyDescent="0.25">
      <c r="A273" t="s">
        <v>7</v>
      </c>
      <c r="B273" t="s">
        <v>701</v>
      </c>
      <c r="C273" s="2">
        <v>41792</v>
      </c>
      <c r="D273" s="5">
        <v>0.49745370370370368</v>
      </c>
      <c r="E273">
        <v>16674939</v>
      </c>
      <c r="F273">
        <v>207405</v>
      </c>
      <c r="G273">
        <v>4541</v>
      </c>
    </row>
    <row r="274" spans="1:7" x14ac:dyDescent="0.25">
      <c r="A274" t="s">
        <v>7</v>
      </c>
      <c r="B274" t="s">
        <v>703</v>
      </c>
      <c r="C274" s="2">
        <v>42872</v>
      </c>
      <c r="D274" s="5">
        <v>0.27153935185185185</v>
      </c>
      <c r="E274">
        <v>16634947</v>
      </c>
      <c r="F274">
        <v>154053</v>
      </c>
      <c r="G274">
        <v>3912</v>
      </c>
    </row>
    <row r="275" spans="1:7" x14ac:dyDescent="0.25">
      <c r="A275" t="s">
        <v>7</v>
      </c>
      <c r="B275" t="s">
        <v>705</v>
      </c>
      <c r="C275" s="2">
        <v>44727</v>
      </c>
      <c r="D275" s="5">
        <v>0.31256944444444446</v>
      </c>
      <c r="E275">
        <v>16565351</v>
      </c>
      <c r="F275">
        <v>215905</v>
      </c>
      <c r="G275">
        <v>6296</v>
      </c>
    </row>
    <row r="276" spans="1:7" x14ac:dyDescent="0.25">
      <c r="A276" t="s">
        <v>7</v>
      </c>
      <c r="B276" t="s">
        <v>707</v>
      </c>
      <c r="C276" s="2">
        <v>42139</v>
      </c>
      <c r="D276" s="5">
        <v>0.69190972222222225</v>
      </c>
      <c r="E276">
        <v>16166498</v>
      </c>
      <c r="F276">
        <v>163673</v>
      </c>
      <c r="G276">
        <v>6995</v>
      </c>
    </row>
    <row r="277" spans="1:7" x14ac:dyDescent="0.25">
      <c r="A277" t="s">
        <v>7</v>
      </c>
      <c r="B277" t="s">
        <v>710</v>
      </c>
      <c r="C277" s="2">
        <v>42888</v>
      </c>
      <c r="D277" s="5">
        <v>0.56263888888888891</v>
      </c>
      <c r="E277">
        <v>16128496</v>
      </c>
      <c r="F277">
        <v>153547</v>
      </c>
      <c r="G277">
        <v>2648</v>
      </c>
    </row>
    <row r="278" spans="1:7" x14ac:dyDescent="0.25">
      <c r="A278" t="s">
        <v>7</v>
      </c>
      <c r="B278" t="s">
        <v>712</v>
      </c>
      <c r="C278" s="2">
        <v>41956</v>
      </c>
      <c r="D278" s="5">
        <v>0.40151620370370367</v>
      </c>
      <c r="E278">
        <v>16016462</v>
      </c>
      <c r="F278">
        <v>173093</v>
      </c>
      <c r="G278">
        <v>2135</v>
      </c>
    </row>
    <row r="279" spans="1:7" x14ac:dyDescent="0.25">
      <c r="A279" t="s">
        <v>7</v>
      </c>
      <c r="B279" t="s">
        <v>713</v>
      </c>
      <c r="C279" s="2">
        <v>44195</v>
      </c>
      <c r="D279" s="5">
        <v>0.50254629629629632</v>
      </c>
      <c r="E279">
        <v>15983446</v>
      </c>
      <c r="F279">
        <v>111258</v>
      </c>
      <c r="G279">
        <v>1214</v>
      </c>
    </row>
    <row r="280" spans="1:7" x14ac:dyDescent="0.25">
      <c r="A280" t="s">
        <v>7</v>
      </c>
      <c r="B280" t="s">
        <v>716</v>
      </c>
      <c r="C280" s="2">
        <v>42191</v>
      </c>
      <c r="D280" s="5">
        <v>0.27052083333333332</v>
      </c>
      <c r="E280">
        <v>15958421</v>
      </c>
      <c r="F280">
        <v>163731</v>
      </c>
      <c r="G280">
        <v>3386</v>
      </c>
    </row>
    <row r="281" spans="1:7" x14ac:dyDescent="0.25">
      <c r="A281" t="s">
        <v>7</v>
      </c>
      <c r="B281" t="s">
        <v>718</v>
      </c>
      <c r="C281" s="2">
        <v>44683</v>
      </c>
      <c r="D281" s="5">
        <v>0.35427083333333331</v>
      </c>
      <c r="E281">
        <v>15879385</v>
      </c>
      <c r="F281">
        <v>313702</v>
      </c>
      <c r="G281">
        <v>5135</v>
      </c>
    </row>
    <row r="282" spans="1:7" x14ac:dyDescent="0.25">
      <c r="A282" t="s">
        <v>7</v>
      </c>
      <c r="B282" t="s">
        <v>721</v>
      </c>
      <c r="C282" s="2">
        <v>43535</v>
      </c>
      <c r="D282" s="5">
        <v>0.60317129629629629</v>
      </c>
      <c r="E282">
        <v>15845662</v>
      </c>
      <c r="F282">
        <v>147217</v>
      </c>
      <c r="G282">
        <v>3272</v>
      </c>
    </row>
    <row r="283" spans="1:7" x14ac:dyDescent="0.25">
      <c r="A283" t="s">
        <v>7</v>
      </c>
      <c r="B283" t="s">
        <v>723</v>
      </c>
      <c r="C283" s="2">
        <v>43671</v>
      </c>
      <c r="D283" s="5">
        <v>0.43770833333333337</v>
      </c>
      <c r="E283">
        <v>15834708</v>
      </c>
      <c r="F283">
        <v>158320</v>
      </c>
      <c r="G283">
        <v>5501</v>
      </c>
    </row>
    <row r="284" spans="1:7" x14ac:dyDescent="0.25">
      <c r="A284" t="s">
        <v>7</v>
      </c>
      <c r="B284" t="s">
        <v>726</v>
      </c>
      <c r="C284" s="2">
        <v>43493</v>
      </c>
      <c r="D284" s="5">
        <v>0.47917824074074072</v>
      </c>
      <c r="E284">
        <v>15768871</v>
      </c>
      <c r="F284">
        <v>67993</v>
      </c>
      <c r="G284">
        <v>877</v>
      </c>
    </row>
    <row r="285" spans="1:7" x14ac:dyDescent="0.25">
      <c r="A285" t="s">
        <v>7</v>
      </c>
      <c r="B285" t="s">
        <v>729</v>
      </c>
      <c r="C285" s="2">
        <v>43626</v>
      </c>
      <c r="D285" s="5">
        <v>0.58488425925925924</v>
      </c>
      <c r="E285">
        <v>15613523</v>
      </c>
      <c r="F285">
        <v>163366</v>
      </c>
      <c r="G285">
        <v>1872</v>
      </c>
    </row>
    <row r="286" spans="1:7" x14ac:dyDescent="0.25">
      <c r="A286" t="s">
        <v>7</v>
      </c>
      <c r="B286" t="s">
        <v>732</v>
      </c>
      <c r="C286" s="2">
        <v>43769</v>
      </c>
      <c r="D286" s="5">
        <v>0.50402777777777774</v>
      </c>
      <c r="E286">
        <v>15610743</v>
      </c>
      <c r="F286">
        <v>115572</v>
      </c>
      <c r="G286">
        <v>3063</v>
      </c>
    </row>
    <row r="287" spans="1:7" x14ac:dyDescent="0.25">
      <c r="A287" t="s">
        <v>7</v>
      </c>
      <c r="B287" t="s">
        <v>734</v>
      </c>
      <c r="C287" s="2">
        <v>43599</v>
      </c>
      <c r="D287" s="5">
        <v>0.54761574074074071</v>
      </c>
      <c r="E287">
        <v>15564481</v>
      </c>
      <c r="F287">
        <v>94183</v>
      </c>
      <c r="G287">
        <v>1925</v>
      </c>
    </row>
    <row r="288" spans="1:7" x14ac:dyDescent="0.25">
      <c r="A288" t="s">
        <v>7</v>
      </c>
      <c r="B288" t="s">
        <v>737</v>
      </c>
      <c r="C288" s="2">
        <v>44046</v>
      </c>
      <c r="D288" s="5">
        <v>0.27114583333333336</v>
      </c>
      <c r="E288">
        <v>15556575</v>
      </c>
      <c r="F288">
        <v>284392</v>
      </c>
      <c r="G288">
        <v>6839</v>
      </c>
    </row>
    <row r="289" spans="1:7" x14ac:dyDescent="0.25">
      <c r="A289" t="s">
        <v>7</v>
      </c>
      <c r="B289" t="s">
        <v>739</v>
      </c>
      <c r="C289" s="2">
        <v>43606</v>
      </c>
      <c r="D289" s="5">
        <v>0.18809027777777776</v>
      </c>
      <c r="E289">
        <v>15520758</v>
      </c>
      <c r="F289">
        <v>198046</v>
      </c>
      <c r="G289">
        <v>5111</v>
      </c>
    </row>
    <row r="290" spans="1:7" x14ac:dyDescent="0.25">
      <c r="A290" t="s">
        <v>7</v>
      </c>
      <c r="B290" t="s">
        <v>741</v>
      </c>
      <c r="C290" s="2">
        <v>43287</v>
      </c>
      <c r="D290" s="5">
        <v>0.59082175925925928</v>
      </c>
      <c r="E290">
        <v>15485683</v>
      </c>
      <c r="F290">
        <v>77178</v>
      </c>
      <c r="G290">
        <v>1465</v>
      </c>
    </row>
    <row r="291" spans="1:7" x14ac:dyDescent="0.25">
      <c r="A291" t="s">
        <v>7</v>
      </c>
      <c r="B291" t="s">
        <v>743</v>
      </c>
      <c r="C291" s="2">
        <v>43090</v>
      </c>
      <c r="D291" s="5">
        <v>0.44677083333333334</v>
      </c>
      <c r="E291">
        <v>15427180</v>
      </c>
      <c r="F291">
        <v>85761</v>
      </c>
      <c r="G291">
        <v>4555</v>
      </c>
    </row>
    <row r="292" spans="1:7" x14ac:dyDescent="0.25">
      <c r="A292" t="s">
        <v>7</v>
      </c>
      <c r="B292" t="s">
        <v>745</v>
      </c>
      <c r="C292" s="2">
        <v>43610</v>
      </c>
      <c r="D292" s="5">
        <v>0.18762731481481479</v>
      </c>
      <c r="E292">
        <v>14701915</v>
      </c>
      <c r="F292">
        <v>126097</v>
      </c>
      <c r="G292">
        <v>3048</v>
      </c>
    </row>
    <row r="293" spans="1:7" x14ac:dyDescent="0.25">
      <c r="A293" t="s">
        <v>7</v>
      </c>
      <c r="B293" t="s">
        <v>747</v>
      </c>
      <c r="C293" s="2">
        <v>43633</v>
      </c>
      <c r="D293" s="5">
        <v>0.18781250000000002</v>
      </c>
      <c r="E293">
        <v>14490676</v>
      </c>
      <c r="F293">
        <v>99813</v>
      </c>
      <c r="G293">
        <v>1414</v>
      </c>
    </row>
    <row r="294" spans="1:7" x14ac:dyDescent="0.25">
      <c r="A294" t="s">
        <v>7</v>
      </c>
      <c r="B294" t="s">
        <v>749</v>
      </c>
      <c r="C294" s="2">
        <v>44046</v>
      </c>
      <c r="D294" s="5">
        <v>0.22797453703703704</v>
      </c>
      <c r="E294">
        <v>14418024</v>
      </c>
      <c r="F294">
        <v>204912</v>
      </c>
      <c r="G294">
        <v>348</v>
      </c>
    </row>
    <row r="295" spans="1:7" x14ac:dyDescent="0.25">
      <c r="A295" t="s">
        <v>7</v>
      </c>
      <c r="B295" t="s">
        <v>751</v>
      </c>
      <c r="C295" s="2">
        <v>43833</v>
      </c>
      <c r="D295" s="5">
        <v>0.29731481481481481</v>
      </c>
      <c r="E295">
        <v>14404409</v>
      </c>
      <c r="F295">
        <v>226170</v>
      </c>
      <c r="G295">
        <v>5312</v>
      </c>
    </row>
    <row r="296" spans="1:7" x14ac:dyDescent="0.25">
      <c r="A296" t="s">
        <v>7</v>
      </c>
      <c r="B296" t="s">
        <v>754</v>
      </c>
      <c r="C296" s="2">
        <v>42565</v>
      </c>
      <c r="D296" s="5">
        <v>0.4035069444444444</v>
      </c>
      <c r="E296">
        <v>14209813</v>
      </c>
      <c r="F296">
        <v>101992</v>
      </c>
      <c r="G296">
        <v>2000</v>
      </c>
    </row>
    <row r="297" spans="1:7" x14ac:dyDescent="0.25">
      <c r="A297" t="s">
        <v>7</v>
      </c>
      <c r="B297" t="s">
        <v>756</v>
      </c>
      <c r="C297" s="2">
        <v>43614</v>
      </c>
      <c r="D297" s="5">
        <v>0.18769675925925924</v>
      </c>
      <c r="E297">
        <v>14162944</v>
      </c>
      <c r="F297">
        <v>132721</v>
      </c>
      <c r="G297">
        <v>2173</v>
      </c>
    </row>
    <row r="298" spans="1:7" x14ac:dyDescent="0.25">
      <c r="A298" t="s">
        <v>7</v>
      </c>
      <c r="B298" t="s">
        <v>758</v>
      </c>
      <c r="C298" s="2">
        <v>44928</v>
      </c>
      <c r="D298" s="5">
        <v>0.60421296296296301</v>
      </c>
      <c r="E298">
        <v>14188834</v>
      </c>
      <c r="F298">
        <v>120276</v>
      </c>
      <c r="G298">
        <v>2257</v>
      </c>
    </row>
    <row r="299" spans="1:7" x14ac:dyDescent="0.25">
      <c r="A299" t="s">
        <v>7</v>
      </c>
      <c r="B299" t="s">
        <v>761</v>
      </c>
      <c r="C299" s="2">
        <v>44057</v>
      </c>
      <c r="D299" s="5">
        <v>0.58233796296296292</v>
      </c>
      <c r="E299">
        <v>14127704</v>
      </c>
      <c r="F299">
        <v>216371</v>
      </c>
      <c r="G299">
        <v>6327</v>
      </c>
    </row>
    <row r="300" spans="1:7" x14ac:dyDescent="0.25">
      <c r="A300" t="s">
        <v>7</v>
      </c>
      <c r="B300" t="s">
        <v>764</v>
      </c>
      <c r="C300" s="2">
        <v>42771</v>
      </c>
      <c r="D300" s="5">
        <v>0.60444444444444445</v>
      </c>
      <c r="E300">
        <v>14056168</v>
      </c>
      <c r="F300">
        <v>102541</v>
      </c>
      <c r="G300">
        <v>3724</v>
      </c>
    </row>
    <row r="301" spans="1:7" x14ac:dyDescent="0.25">
      <c r="A301" t="s">
        <v>7</v>
      </c>
      <c r="B301" t="s">
        <v>766</v>
      </c>
      <c r="C301" s="2">
        <v>43000</v>
      </c>
      <c r="D301" s="5">
        <v>0.52690972222222221</v>
      </c>
      <c r="E301">
        <v>13878266</v>
      </c>
      <c r="F301">
        <v>203896</v>
      </c>
      <c r="G301">
        <v>10109</v>
      </c>
    </row>
    <row r="302" spans="1:7" x14ac:dyDescent="0.25">
      <c r="A302" t="s">
        <v>7</v>
      </c>
      <c r="B302" t="s">
        <v>769</v>
      </c>
      <c r="C302" s="2">
        <v>43637</v>
      </c>
      <c r="D302" s="5">
        <v>0.22922453703703705</v>
      </c>
      <c r="E302">
        <v>13726636</v>
      </c>
      <c r="F302">
        <v>116048</v>
      </c>
      <c r="G302">
        <v>4995</v>
      </c>
    </row>
    <row r="303" spans="1:7" x14ac:dyDescent="0.25">
      <c r="A303" t="s">
        <v>7</v>
      </c>
      <c r="B303" t="s">
        <v>771</v>
      </c>
      <c r="C303" s="2">
        <v>42871</v>
      </c>
      <c r="D303" s="5">
        <v>0.55001157407407408</v>
      </c>
      <c r="E303">
        <v>13721878</v>
      </c>
      <c r="F303">
        <v>99449</v>
      </c>
      <c r="G303">
        <v>1969</v>
      </c>
    </row>
    <row r="304" spans="1:7" x14ac:dyDescent="0.25">
      <c r="A304" t="s">
        <v>7</v>
      </c>
      <c r="B304" t="s">
        <v>773</v>
      </c>
      <c r="C304" s="2">
        <v>43654</v>
      </c>
      <c r="D304" s="5">
        <v>0.43420138888888887</v>
      </c>
      <c r="E304">
        <v>13614919</v>
      </c>
      <c r="F304">
        <v>160987</v>
      </c>
      <c r="G304">
        <v>3281</v>
      </c>
    </row>
    <row r="305" spans="1:7" x14ac:dyDescent="0.25">
      <c r="A305" t="s">
        <v>7</v>
      </c>
      <c r="B305" t="s">
        <v>776</v>
      </c>
      <c r="C305" s="2">
        <v>42748</v>
      </c>
      <c r="D305" s="5">
        <v>0.49017361111111107</v>
      </c>
      <c r="E305">
        <v>13508638</v>
      </c>
      <c r="F305">
        <v>113872</v>
      </c>
      <c r="G305">
        <v>4040</v>
      </c>
    </row>
    <row r="306" spans="1:7" x14ac:dyDescent="0.25">
      <c r="A306" t="s">
        <v>7</v>
      </c>
      <c r="B306" t="s">
        <v>778</v>
      </c>
      <c r="C306" s="2">
        <v>43011</v>
      </c>
      <c r="D306" s="5">
        <v>0.35424768518518518</v>
      </c>
      <c r="E306">
        <v>13328823</v>
      </c>
      <c r="F306">
        <v>112646</v>
      </c>
      <c r="G306">
        <v>5566</v>
      </c>
    </row>
    <row r="307" spans="1:7" x14ac:dyDescent="0.25">
      <c r="A307" t="s">
        <v>7</v>
      </c>
      <c r="B307" t="s">
        <v>781</v>
      </c>
      <c r="C307" s="2">
        <v>44280</v>
      </c>
      <c r="D307" s="5">
        <v>0.18791666666666665</v>
      </c>
      <c r="E307">
        <v>13290448</v>
      </c>
      <c r="F307">
        <v>59737</v>
      </c>
      <c r="G307">
        <v>1587</v>
      </c>
    </row>
    <row r="308" spans="1:7" x14ac:dyDescent="0.25">
      <c r="A308" t="s">
        <v>7</v>
      </c>
      <c r="B308" t="s">
        <v>783</v>
      </c>
      <c r="C308" s="2">
        <v>42969</v>
      </c>
      <c r="D308" s="5">
        <v>0.55421296296296296</v>
      </c>
      <c r="E308">
        <v>13282173</v>
      </c>
      <c r="F308">
        <v>106790</v>
      </c>
      <c r="G308">
        <v>2404</v>
      </c>
    </row>
    <row r="309" spans="1:7" x14ac:dyDescent="0.25">
      <c r="A309" t="s">
        <v>7</v>
      </c>
      <c r="B309" t="s">
        <v>785</v>
      </c>
      <c r="C309" s="2">
        <v>44512</v>
      </c>
      <c r="D309" s="5">
        <v>0.2711574074074074</v>
      </c>
      <c r="E309">
        <v>13242796</v>
      </c>
      <c r="F309">
        <v>89450</v>
      </c>
      <c r="G309">
        <v>2492</v>
      </c>
    </row>
    <row r="310" spans="1:7" x14ac:dyDescent="0.25">
      <c r="A310" t="s">
        <v>7</v>
      </c>
      <c r="B310" t="s">
        <v>787</v>
      </c>
      <c r="C310" s="2">
        <v>42997</v>
      </c>
      <c r="D310" s="5">
        <v>0.54898148148148151</v>
      </c>
      <c r="E310">
        <v>13239570</v>
      </c>
      <c r="F310">
        <v>129061</v>
      </c>
      <c r="G310">
        <v>3298</v>
      </c>
    </row>
    <row r="311" spans="1:7" x14ac:dyDescent="0.25">
      <c r="A311" t="s">
        <v>7</v>
      </c>
      <c r="B311" t="s">
        <v>789</v>
      </c>
      <c r="C311" s="2">
        <v>43574</v>
      </c>
      <c r="D311" s="5">
        <v>0.18787037037037035</v>
      </c>
      <c r="E311">
        <v>13173176</v>
      </c>
      <c r="F311">
        <v>124604</v>
      </c>
      <c r="G311">
        <v>2519</v>
      </c>
    </row>
    <row r="312" spans="1:7" x14ac:dyDescent="0.25">
      <c r="A312" t="s">
        <v>7</v>
      </c>
      <c r="B312" t="s">
        <v>792</v>
      </c>
      <c r="C312" s="2">
        <v>43486</v>
      </c>
      <c r="D312" s="5">
        <v>0.3979166666666667</v>
      </c>
      <c r="E312">
        <v>13087217</v>
      </c>
      <c r="F312">
        <v>239941</v>
      </c>
      <c r="G312">
        <v>5824</v>
      </c>
    </row>
    <row r="313" spans="1:7" x14ac:dyDescent="0.25">
      <c r="A313" t="s">
        <v>7</v>
      </c>
      <c r="B313" t="s">
        <v>795</v>
      </c>
      <c r="C313" s="2">
        <v>43623</v>
      </c>
      <c r="D313" s="5">
        <v>0.18753472222222223</v>
      </c>
      <c r="E313">
        <v>13085678</v>
      </c>
      <c r="F313">
        <v>115511</v>
      </c>
      <c r="G313">
        <v>1841</v>
      </c>
    </row>
    <row r="314" spans="1:7" x14ac:dyDescent="0.25">
      <c r="A314" t="s">
        <v>7</v>
      </c>
      <c r="B314" t="s">
        <v>797</v>
      </c>
      <c r="C314" s="2">
        <v>42044</v>
      </c>
      <c r="D314" s="5">
        <v>0.58736111111111111</v>
      </c>
      <c r="E314">
        <v>12995069</v>
      </c>
      <c r="F314">
        <v>79334</v>
      </c>
      <c r="G314">
        <v>2677</v>
      </c>
    </row>
    <row r="315" spans="1:7" x14ac:dyDescent="0.25">
      <c r="A315" t="s">
        <v>7</v>
      </c>
      <c r="B315" t="s">
        <v>799</v>
      </c>
      <c r="C315" s="2">
        <v>44718</v>
      </c>
      <c r="D315" s="5">
        <v>0.22929398148148147</v>
      </c>
      <c r="E315">
        <v>12846708</v>
      </c>
      <c r="F315">
        <v>78003</v>
      </c>
      <c r="G315">
        <v>5097</v>
      </c>
    </row>
    <row r="316" spans="1:7" x14ac:dyDescent="0.25">
      <c r="A316" t="s">
        <v>7</v>
      </c>
      <c r="B316" t="s">
        <v>802</v>
      </c>
      <c r="C316" s="2">
        <v>44775</v>
      </c>
      <c r="D316" s="5">
        <v>0.41866898148148146</v>
      </c>
      <c r="E316">
        <v>12792601</v>
      </c>
      <c r="F316">
        <v>88647</v>
      </c>
      <c r="G316">
        <v>2216</v>
      </c>
    </row>
    <row r="317" spans="1:7" x14ac:dyDescent="0.25">
      <c r="A317" t="s">
        <v>7</v>
      </c>
      <c r="B317" t="s">
        <v>805</v>
      </c>
      <c r="C317" s="2">
        <v>42317</v>
      </c>
      <c r="D317" s="5">
        <v>0.3684837962962963</v>
      </c>
      <c r="E317">
        <v>12497241</v>
      </c>
      <c r="F317">
        <v>63371</v>
      </c>
      <c r="G317">
        <v>1253</v>
      </c>
    </row>
    <row r="318" spans="1:7" x14ac:dyDescent="0.25">
      <c r="A318" t="s">
        <v>7</v>
      </c>
      <c r="B318" t="s">
        <v>806</v>
      </c>
      <c r="C318" s="2">
        <v>43705</v>
      </c>
      <c r="D318" s="5">
        <v>0.48339120370370375</v>
      </c>
      <c r="E318">
        <v>12374456</v>
      </c>
      <c r="F318">
        <v>156424</v>
      </c>
      <c r="G318">
        <v>3806</v>
      </c>
    </row>
    <row r="319" spans="1:7" x14ac:dyDescent="0.25">
      <c r="A319" t="s">
        <v>7</v>
      </c>
      <c r="B319" t="s">
        <v>808</v>
      </c>
      <c r="C319" s="2">
        <v>44208</v>
      </c>
      <c r="D319" s="5">
        <v>0.33901620370370367</v>
      </c>
      <c r="E319">
        <v>12300939</v>
      </c>
      <c r="F319">
        <v>304206</v>
      </c>
      <c r="G319">
        <v>5987</v>
      </c>
    </row>
    <row r="320" spans="1:7" x14ac:dyDescent="0.25">
      <c r="A320" t="s">
        <v>7</v>
      </c>
      <c r="B320" t="s">
        <v>811</v>
      </c>
      <c r="C320" s="2">
        <v>43090</v>
      </c>
      <c r="D320" s="5">
        <v>0.36813657407407407</v>
      </c>
      <c r="E320">
        <v>11930931</v>
      </c>
      <c r="F320">
        <v>145819</v>
      </c>
      <c r="G320">
        <v>4585</v>
      </c>
    </row>
    <row r="321" spans="1:7" x14ac:dyDescent="0.25">
      <c r="A321" t="s">
        <v>7</v>
      </c>
      <c r="B321" t="s">
        <v>813</v>
      </c>
      <c r="C321" s="2">
        <v>42979</v>
      </c>
      <c r="D321" s="5">
        <v>0.46160879629629631</v>
      </c>
      <c r="E321">
        <v>11907553</v>
      </c>
      <c r="F321">
        <v>152533</v>
      </c>
      <c r="G321">
        <v>2674</v>
      </c>
    </row>
    <row r="322" spans="1:7" x14ac:dyDescent="0.25">
      <c r="A322" t="s">
        <v>7</v>
      </c>
      <c r="B322" t="s">
        <v>815</v>
      </c>
      <c r="C322" s="2">
        <v>43287</v>
      </c>
      <c r="D322" s="5">
        <v>0.60814814814814822</v>
      </c>
      <c r="E322">
        <v>11845803</v>
      </c>
      <c r="F322">
        <v>62513</v>
      </c>
      <c r="G322">
        <v>986</v>
      </c>
    </row>
    <row r="323" spans="1:7" x14ac:dyDescent="0.25">
      <c r="A323" t="s">
        <v>7</v>
      </c>
      <c r="B323" t="s">
        <v>818</v>
      </c>
      <c r="C323" s="2">
        <v>44348</v>
      </c>
      <c r="D323" s="5">
        <v>0.22968750000000002</v>
      </c>
      <c r="E323">
        <v>11819942</v>
      </c>
      <c r="F323">
        <v>100547</v>
      </c>
      <c r="G323">
        <v>1446</v>
      </c>
    </row>
    <row r="324" spans="1:7" x14ac:dyDescent="0.25">
      <c r="A324" t="s">
        <v>7</v>
      </c>
      <c r="B324" t="s">
        <v>820</v>
      </c>
      <c r="C324" s="2">
        <v>43577</v>
      </c>
      <c r="D324" s="5">
        <v>0.43635416666666665</v>
      </c>
      <c r="E324">
        <v>11634656</v>
      </c>
      <c r="F324">
        <v>176366</v>
      </c>
      <c r="G324">
        <v>5883</v>
      </c>
    </row>
    <row r="325" spans="1:7" x14ac:dyDescent="0.25">
      <c r="A325" t="s">
        <v>7</v>
      </c>
      <c r="B325" t="s">
        <v>822</v>
      </c>
      <c r="C325" s="2">
        <v>44057</v>
      </c>
      <c r="D325" s="5">
        <v>0.27087962962962964</v>
      </c>
      <c r="E325">
        <v>11635032</v>
      </c>
      <c r="F325">
        <v>160013</v>
      </c>
      <c r="G325">
        <v>4293</v>
      </c>
    </row>
    <row r="326" spans="1:7" x14ac:dyDescent="0.25">
      <c r="A326" t="s">
        <v>7</v>
      </c>
      <c r="B326" t="s">
        <v>825</v>
      </c>
      <c r="C326" s="2">
        <v>43689</v>
      </c>
      <c r="D326" s="5">
        <v>0.45940972222222221</v>
      </c>
      <c r="E326">
        <v>11599080</v>
      </c>
      <c r="F326">
        <v>87391</v>
      </c>
      <c r="G326">
        <v>1134</v>
      </c>
    </row>
    <row r="327" spans="1:7" x14ac:dyDescent="0.25">
      <c r="A327" t="s">
        <v>7</v>
      </c>
      <c r="B327" t="s">
        <v>827</v>
      </c>
      <c r="C327" s="2">
        <v>43257</v>
      </c>
      <c r="D327" s="5">
        <v>0.2711689814814815</v>
      </c>
      <c r="E327">
        <v>11531723</v>
      </c>
      <c r="F327">
        <v>178678</v>
      </c>
      <c r="G327">
        <v>4224</v>
      </c>
    </row>
    <row r="328" spans="1:7" x14ac:dyDescent="0.25">
      <c r="A328" t="s">
        <v>7</v>
      </c>
      <c r="B328" t="s">
        <v>829</v>
      </c>
      <c r="C328" s="2">
        <v>43721</v>
      </c>
      <c r="D328" s="5">
        <v>0.51561342592592596</v>
      </c>
      <c r="E328">
        <v>11498849</v>
      </c>
      <c r="F328">
        <v>82412</v>
      </c>
      <c r="G328">
        <v>942</v>
      </c>
    </row>
    <row r="329" spans="1:7" x14ac:dyDescent="0.25">
      <c r="A329" t="s">
        <v>7</v>
      </c>
      <c r="B329" t="s">
        <v>831</v>
      </c>
      <c r="C329" s="2">
        <v>44205</v>
      </c>
      <c r="D329" s="5">
        <v>0.35416666666666669</v>
      </c>
      <c r="E329">
        <v>11321956</v>
      </c>
      <c r="F329">
        <v>91840</v>
      </c>
      <c r="G329">
        <v>1326</v>
      </c>
    </row>
    <row r="330" spans="1:7" x14ac:dyDescent="0.25">
      <c r="A330" t="s">
        <v>7</v>
      </c>
      <c r="B330" t="s">
        <v>834</v>
      </c>
      <c r="C330" s="2">
        <v>44161</v>
      </c>
      <c r="D330" s="5">
        <v>0.58368055555555554</v>
      </c>
      <c r="E330">
        <v>11259796</v>
      </c>
      <c r="F330">
        <v>82067</v>
      </c>
      <c r="G330">
        <v>557</v>
      </c>
    </row>
    <row r="331" spans="1:7" x14ac:dyDescent="0.25">
      <c r="A331" t="s">
        <v>7</v>
      </c>
      <c r="B331" t="s">
        <v>837</v>
      </c>
      <c r="C331" s="2">
        <v>43097</v>
      </c>
      <c r="D331" s="5">
        <v>0.27089120370370373</v>
      </c>
      <c r="E331">
        <v>10886627</v>
      </c>
      <c r="F331">
        <v>53904</v>
      </c>
      <c r="G331">
        <v>1571</v>
      </c>
    </row>
    <row r="332" spans="1:7" x14ac:dyDescent="0.25">
      <c r="A332" t="s">
        <v>7</v>
      </c>
      <c r="B332" t="s">
        <v>839</v>
      </c>
      <c r="C332" s="2">
        <v>43707</v>
      </c>
      <c r="D332" s="5">
        <v>0.22988425925925926</v>
      </c>
      <c r="E332">
        <v>10668645</v>
      </c>
      <c r="F332">
        <v>121839</v>
      </c>
      <c r="G332">
        <v>1963</v>
      </c>
    </row>
    <row r="333" spans="1:7" x14ac:dyDescent="0.25">
      <c r="A333" t="s">
        <v>7</v>
      </c>
      <c r="B333" t="s">
        <v>841</v>
      </c>
      <c r="C333" s="2">
        <v>43347</v>
      </c>
      <c r="D333" s="5">
        <v>0.45891203703703703</v>
      </c>
      <c r="E333">
        <v>10624939</v>
      </c>
      <c r="F333">
        <v>41753</v>
      </c>
      <c r="G333">
        <v>695</v>
      </c>
    </row>
    <row r="334" spans="1:7" x14ac:dyDescent="0.25">
      <c r="A334" t="s">
        <v>7</v>
      </c>
      <c r="B334" t="s">
        <v>843</v>
      </c>
      <c r="C334" s="2">
        <v>42565</v>
      </c>
      <c r="D334" s="5">
        <v>0.40324074074074073</v>
      </c>
      <c r="E334">
        <v>10394186</v>
      </c>
      <c r="F334">
        <v>63432</v>
      </c>
      <c r="G334">
        <v>1271</v>
      </c>
    </row>
    <row r="335" spans="1:7" x14ac:dyDescent="0.25">
      <c r="A335" t="s">
        <v>7</v>
      </c>
      <c r="B335" t="s">
        <v>845</v>
      </c>
      <c r="C335" s="2">
        <v>44502</v>
      </c>
      <c r="D335" s="5">
        <v>0.31008101851851849</v>
      </c>
      <c r="E335">
        <v>10192950</v>
      </c>
      <c r="F335">
        <v>122740</v>
      </c>
      <c r="G335">
        <v>1657</v>
      </c>
    </row>
    <row r="336" spans="1:7" x14ac:dyDescent="0.25">
      <c r="A336" t="s">
        <v>7</v>
      </c>
      <c r="B336" t="s">
        <v>847</v>
      </c>
      <c r="C336" s="2">
        <v>44706</v>
      </c>
      <c r="D336" s="5">
        <v>0.23423611111111109</v>
      </c>
      <c r="E336">
        <v>9967633</v>
      </c>
      <c r="F336">
        <v>156262</v>
      </c>
      <c r="G336">
        <v>2080</v>
      </c>
    </row>
    <row r="337" spans="1:7" x14ac:dyDescent="0.25">
      <c r="A337" t="s">
        <v>7</v>
      </c>
      <c r="B337" t="s">
        <v>850</v>
      </c>
      <c r="C337" s="2">
        <v>44698</v>
      </c>
      <c r="D337" s="5">
        <v>0.16680555555555554</v>
      </c>
      <c r="E337">
        <v>9815376</v>
      </c>
      <c r="F337">
        <v>69752</v>
      </c>
      <c r="G337">
        <v>554</v>
      </c>
    </row>
    <row r="338" spans="1:7" x14ac:dyDescent="0.25">
      <c r="A338" t="s">
        <v>7</v>
      </c>
      <c r="B338" t="s">
        <v>853</v>
      </c>
      <c r="C338" s="2">
        <v>44637</v>
      </c>
      <c r="D338" s="5">
        <v>0.27100694444444445</v>
      </c>
      <c r="E338">
        <v>9722820</v>
      </c>
      <c r="F338">
        <v>389643</v>
      </c>
      <c r="G338">
        <v>36725</v>
      </c>
    </row>
    <row r="339" spans="1:7" x14ac:dyDescent="0.25">
      <c r="A339" t="s">
        <v>7</v>
      </c>
      <c r="B339" t="s">
        <v>855</v>
      </c>
      <c r="C339" s="2">
        <v>44738</v>
      </c>
      <c r="D339" s="5">
        <v>0.22922453703703705</v>
      </c>
      <c r="E339">
        <v>9699254</v>
      </c>
      <c r="F339">
        <v>126707</v>
      </c>
      <c r="G339">
        <v>1984</v>
      </c>
    </row>
    <row r="340" spans="1:7" x14ac:dyDescent="0.25">
      <c r="A340" t="s">
        <v>7</v>
      </c>
      <c r="B340" t="s">
        <v>857</v>
      </c>
      <c r="C340" s="2">
        <v>43707</v>
      </c>
      <c r="D340" s="5">
        <v>0.31312499999999999</v>
      </c>
      <c r="E340">
        <v>9591879</v>
      </c>
      <c r="F340">
        <v>186523</v>
      </c>
      <c r="G340">
        <v>1852</v>
      </c>
    </row>
    <row r="341" spans="1:7" x14ac:dyDescent="0.25">
      <c r="A341" t="s">
        <v>7</v>
      </c>
      <c r="B341" t="s">
        <v>860</v>
      </c>
      <c r="C341" s="2">
        <v>43950</v>
      </c>
      <c r="D341" s="5">
        <v>0.27171296296296293</v>
      </c>
      <c r="E341">
        <v>9539855</v>
      </c>
      <c r="F341">
        <v>301110</v>
      </c>
      <c r="G341">
        <v>3465</v>
      </c>
    </row>
    <row r="342" spans="1:7" x14ac:dyDescent="0.25">
      <c r="A342" t="s">
        <v>7</v>
      </c>
      <c r="B342" t="s">
        <v>863</v>
      </c>
      <c r="C342" s="2">
        <v>43899</v>
      </c>
      <c r="D342" s="5">
        <v>0.56474537037037031</v>
      </c>
      <c r="E342">
        <v>9463931</v>
      </c>
      <c r="F342">
        <v>75023</v>
      </c>
      <c r="G342">
        <v>716</v>
      </c>
    </row>
    <row r="343" spans="1:7" x14ac:dyDescent="0.25">
      <c r="A343" t="s">
        <v>7</v>
      </c>
      <c r="B343" t="s">
        <v>866</v>
      </c>
      <c r="C343" s="2">
        <v>42212</v>
      </c>
      <c r="D343" s="5">
        <v>0.52206018518518515</v>
      </c>
      <c r="E343">
        <v>9397966</v>
      </c>
      <c r="F343">
        <v>58083</v>
      </c>
      <c r="G343">
        <v>974</v>
      </c>
    </row>
    <row r="344" spans="1:7" x14ac:dyDescent="0.25">
      <c r="A344" t="s">
        <v>7</v>
      </c>
      <c r="B344" t="s">
        <v>868</v>
      </c>
      <c r="C344" s="2">
        <v>43467</v>
      </c>
      <c r="D344" s="5">
        <v>0.60805555555555557</v>
      </c>
      <c r="E344">
        <v>9302043</v>
      </c>
      <c r="F344">
        <v>87207</v>
      </c>
      <c r="G344">
        <v>1987</v>
      </c>
    </row>
    <row r="345" spans="1:7" x14ac:dyDescent="0.25">
      <c r="A345" t="s">
        <v>7</v>
      </c>
      <c r="B345" t="s">
        <v>871</v>
      </c>
      <c r="C345" s="2">
        <v>42164</v>
      </c>
      <c r="D345" s="5">
        <v>0.49646990740740743</v>
      </c>
      <c r="E345">
        <v>9171539</v>
      </c>
      <c r="F345">
        <v>55293</v>
      </c>
      <c r="G345">
        <v>1252</v>
      </c>
    </row>
    <row r="346" spans="1:7" x14ac:dyDescent="0.25">
      <c r="A346" t="s">
        <v>7</v>
      </c>
      <c r="B346" t="s">
        <v>873</v>
      </c>
      <c r="C346" s="2">
        <v>45292</v>
      </c>
      <c r="D346" s="5">
        <v>0.52089120370370368</v>
      </c>
      <c r="E346">
        <v>8876612</v>
      </c>
      <c r="F346">
        <v>601388</v>
      </c>
      <c r="G346">
        <v>34614</v>
      </c>
    </row>
    <row r="347" spans="1:7" x14ac:dyDescent="0.25">
      <c r="A347" t="s">
        <v>7</v>
      </c>
      <c r="B347" t="s">
        <v>875</v>
      </c>
      <c r="C347" s="2">
        <v>44406</v>
      </c>
      <c r="D347" s="5">
        <v>0.22943287037037038</v>
      </c>
      <c r="E347">
        <v>8638634</v>
      </c>
      <c r="F347">
        <v>47813</v>
      </c>
      <c r="G347">
        <v>805</v>
      </c>
    </row>
    <row r="348" spans="1:7" x14ac:dyDescent="0.25">
      <c r="A348" t="s">
        <v>7</v>
      </c>
      <c r="B348" t="s">
        <v>877</v>
      </c>
      <c r="C348" s="2">
        <v>42691</v>
      </c>
      <c r="D348" s="5">
        <v>0.2288773148148148</v>
      </c>
      <c r="E348">
        <v>8338382</v>
      </c>
      <c r="F348">
        <v>26095</v>
      </c>
      <c r="G348">
        <v>917</v>
      </c>
    </row>
    <row r="349" spans="1:7" x14ac:dyDescent="0.25">
      <c r="A349" t="s">
        <v>7</v>
      </c>
      <c r="B349" t="s">
        <v>879</v>
      </c>
      <c r="C349" s="2">
        <v>44033</v>
      </c>
      <c r="D349" s="5">
        <v>0.27853009259259259</v>
      </c>
      <c r="E349">
        <v>8312621</v>
      </c>
      <c r="F349">
        <v>73833</v>
      </c>
      <c r="G349">
        <v>3506</v>
      </c>
    </row>
    <row r="350" spans="1:7" x14ac:dyDescent="0.25">
      <c r="A350" t="s">
        <v>7</v>
      </c>
      <c r="B350" t="s">
        <v>881</v>
      </c>
      <c r="C350" s="2">
        <v>42970</v>
      </c>
      <c r="D350" s="5">
        <v>0.48715277777777777</v>
      </c>
      <c r="E350">
        <v>8301360</v>
      </c>
      <c r="F350">
        <v>76613</v>
      </c>
      <c r="G350">
        <v>1544</v>
      </c>
    </row>
    <row r="351" spans="1:7" x14ac:dyDescent="0.25">
      <c r="A351" t="s">
        <v>7</v>
      </c>
      <c r="B351" t="s">
        <v>883</v>
      </c>
      <c r="C351" s="2">
        <v>44411</v>
      </c>
      <c r="D351" s="5">
        <v>0.22978009259259258</v>
      </c>
      <c r="E351">
        <v>8158416</v>
      </c>
      <c r="F351">
        <v>38533</v>
      </c>
      <c r="G351">
        <v>676</v>
      </c>
    </row>
    <row r="352" spans="1:7" x14ac:dyDescent="0.25">
      <c r="A352" t="s">
        <v>7</v>
      </c>
      <c r="B352" t="s">
        <v>885</v>
      </c>
      <c r="C352" s="2">
        <v>43824</v>
      </c>
      <c r="D352" s="5">
        <v>0.29172453703703705</v>
      </c>
      <c r="E352">
        <v>8060942</v>
      </c>
      <c r="F352">
        <v>94772</v>
      </c>
      <c r="G352">
        <v>1916</v>
      </c>
    </row>
    <row r="353" spans="1:7" x14ac:dyDescent="0.25">
      <c r="A353" t="s">
        <v>7</v>
      </c>
      <c r="B353" t="s">
        <v>887</v>
      </c>
      <c r="C353" s="2">
        <v>43670</v>
      </c>
      <c r="D353" s="5">
        <v>0.27582175925925928</v>
      </c>
      <c r="E353">
        <v>7866732</v>
      </c>
      <c r="F353">
        <v>167020</v>
      </c>
      <c r="G353">
        <v>2613</v>
      </c>
    </row>
    <row r="354" spans="1:7" x14ac:dyDescent="0.25">
      <c r="A354" t="s">
        <v>7</v>
      </c>
      <c r="B354" t="s">
        <v>889</v>
      </c>
      <c r="C354" s="2">
        <v>43292</v>
      </c>
      <c r="D354" s="5">
        <v>0.54789351851851853</v>
      </c>
      <c r="E354">
        <v>7858710</v>
      </c>
      <c r="F354">
        <v>115569</v>
      </c>
      <c r="G354">
        <v>3506</v>
      </c>
    </row>
    <row r="355" spans="1:7" x14ac:dyDescent="0.25">
      <c r="A355" t="s">
        <v>7</v>
      </c>
      <c r="B355" t="s">
        <v>891</v>
      </c>
      <c r="C355" s="2">
        <v>43725</v>
      </c>
      <c r="D355" s="5">
        <v>0.47925925925925927</v>
      </c>
      <c r="E355">
        <v>7819770</v>
      </c>
      <c r="F355">
        <v>59366</v>
      </c>
      <c r="G355">
        <v>579</v>
      </c>
    </row>
    <row r="356" spans="1:7" x14ac:dyDescent="0.25">
      <c r="A356" t="s">
        <v>7</v>
      </c>
      <c r="B356" t="s">
        <v>894</v>
      </c>
      <c r="C356" s="2">
        <v>41919</v>
      </c>
      <c r="D356" s="5">
        <v>0.42523148148148149</v>
      </c>
      <c r="E356">
        <v>7728884</v>
      </c>
      <c r="F356">
        <v>51454</v>
      </c>
      <c r="G356">
        <v>1331</v>
      </c>
    </row>
    <row r="357" spans="1:7" x14ac:dyDescent="0.25">
      <c r="A357" t="s">
        <v>7</v>
      </c>
      <c r="B357" t="s">
        <v>897</v>
      </c>
      <c r="C357" s="2">
        <v>42853</v>
      </c>
      <c r="D357" s="5">
        <v>0.52083333333333337</v>
      </c>
      <c r="E357">
        <v>7518352</v>
      </c>
      <c r="F357">
        <v>73840</v>
      </c>
      <c r="G357">
        <v>3524</v>
      </c>
    </row>
    <row r="358" spans="1:7" x14ac:dyDescent="0.25">
      <c r="A358" t="s">
        <v>7</v>
      </c>
      <c r="B358" t="s">
        <v>899</v>
      </c>
      <c r="C358" s="2">
        <v>42640</v>
      </c>
      <c r="D358" s="5">
        <v>0.33802083333333338</v>
      </c>
      <c r="E358">
        <v>7490607</v>
      </c>
      <c r="F358">
        <v>102081</v>
      </c>
      <c r="G358">
        <v>1440</v>
      </c>
    </row>
    <row r="359" spans="1:7" x14ac:dyDescent="0.25">
      <c r="A359" t="s">
        <v>7</v>
      </c>
      <c r="B359" t="s">
        <v>901</v>
      </c>
      <c r="C359" s="2">
        <v>43266</v>
      </c>
      <c r="D359" s="5">
        <v>0.54350694444444447</v>
      </c>
      <c r="E359">
        <v>7441170</v>
      </c>
      <c r="F359">
        <v>55173</v>
      </c>
      <c r="G359">
        <v>1505</v>
      </c>
    </row>
    <row r="360" spans="1:7" x14ac:dyDescent="0.25">
      <c r="A360" t="s">
        <v>7</v>
      </c>
      <c r="B360" t="s">
        <v>903</v>
      </c>
      <c r="C360" s="2">
        <v>43143</v>
      </c>
      <c r="D360" s="5">
        <v>0.31251157407407409</v>
      </c>
      <c r="E360">
        <v>7330967</v>
      </c>
      <c r="F360">
        <v>99763</v>
      </c>
      <c r="G360">
        <v>2165</v>
      </c>
    </row>
    <row r="361" spans="1:7" x14ac:dyDescent="0.25">
      <c r="A361" t="s">
        <v>7</v>
      </c>
      <c r="B361" t="s">
        <v>905</v>
      </c>
      <c r="C361" s="2">
        <v>42929</v>
      </c>
      <c r="D361" s="5">
        <v>0.62862268518518516</v>
      </c>
      <c r="E361">
        <v>7334605</v>
      </c>
      <c r="F361">
        <v>149524</v>
      </c>
      <c r="G361">
        <v>4013</v>
      </c>
    </row>
    <row r="362" spans="1:7" x14ac:dyDescent="0.25">
      <c r="A362" t="s">
        <v>7</v>
      </c>
      <c r="B362" t="s">
        <v>907</v>
      </c>
      <c r="C362" s="2">
        <v>43035</v>
      </c>
      <c r="D362" s="5">
        <v>0.57902777777777781</v>
      </c>
      <c r="E362">
        <v>7321746</v>
      </c>
      <c r="F362">
        <v>62892</v>
      </c>
      <c r="G362">
        <v>1899</v>
      </c>
    </row>
    <row r="363" spans="1:7" x14ac:dyDescent="0.25">
      <c r="A363" t="s">
        <v>7</v>
      </c>
      <c r="B363" t="s">
        <v>909</v>
      </c>
      <c r="C363" s="2">
        <v>43398</v>
      </c>
      <c r="D363" s="5">
        <v>0.3605902777777778</v>
      </c>
      <c r="E363">
        <v>7156824</v>
      </c>
      <c r="F363">
        <v>122379</v>
      </c>
      <c r="G363">
        <v>3578</v>
      </c>
    </row>
    <row r="364" spans="1:7" x14ac:dyDescent="0.25">
      <c r="A364" t="s">
        <v>7</v>
      </c>
      <c r="B364" t="s">
        <v>912</v>
      </c>
      <c r="C364" s="2">
        <v>43763</v>
      </c>
      <c r="D364" s="5">
        <v>0.3958564814814815</v>
      </c>
      <c r="E364">
        <v>6890400</v>
      </c>
      <c r="F364">
        <v>120918</v>
      </c>
      <c r="G364">
        <v>12195</v>
      </c>
    </row>
    <row r="365" spans="1:7" x14ac:dyDescent="0.25">
      <c r="A365" t="s">
        <v>7</v>
      </c>
      <c r="B365" t="s">
        <v>914</v>
      </c>
      <c r="C365" s="2">
        <v>44581</v>
      </c>
      <c r="D365" s="5">
        <v>0.18756944444444446</v>
      </c>
      <c r="E365">
        <v>6826954</v>
      </c>
      <c r="F365">
        <v>101598</v>
      </c>
      <c r="G365">
        <v>10368</v>
      </c>
    </row>
    <row r="366" spans="1:7" x14ac:dyDescent="0.25">
      <c r="A366" t="s">
        <v>7</v>
      </c>
      <c r="B366" t="s">
        <v>917</v>
      </c>
      <c r="C366" s="2">
        <v>43518</v>
      </c>
      <c r="D366" s="5">
        <v>0.31258101851851855</v>
      </c>
      <c r="E366">
        <v>6765182</v>
      </c>
      <c r="F366">
        <v>71857</v>
      </c>
      <c r="G366">
        <v>1287</v>
      </c>
    </row>
    <row r="367" spans="1:7" x14ac:dyDescent="0.25">
      <c r="A367" t="s">
        <v>7</v>
      </c>
      <c r="B367" t="s">
        <v>919</v>
      </c>
      <c r="C367" s="2">
        <v>44398</v>
      </c>
      <c r="D367" s="5">
        <v>0.22969907407407408</v>
      </c>
      <c r="E367">
        <v>6747362</v>
      </c>
      <c r="F367">
        <v>42175</v>
      </c>
      <c r="G367">
        <v>687</v>
      </c>
    </row>
    <row r="368" spans="1:7" x14ac:dyDescent="0.25">
      <c r="A368" t="s">
        <v>7</v>
      </c>
      <c r="B368" t="s">
        <v>922</v>
      </c>
      <c r="C368" s="2">
        <v>43783</v>
      </c>
      <c r="D368" s="5">
        <v>0.51282407407407404</v>
      </c>
      <c r="E368">
        <v>6724660</v>
      </c>
      <c r="F368">
        <v>78996</v>
      </c>
      <c r="G368">
        <v>1233</v>
      </c>
    </row>
    <row r="369" spans="1:7" x14ac:dyDescent="0.25">
      <c r="A369" t="s">
        <v>7</v>
      </c>
      <c r="B369" t="s">
        <v>925</v>
      </c>
      <c r="C369" s="2">
        <v>43266</v>
      </c>
      <c r="D369" s="5">
        <v>0.48560185185185184</v>
      </c>
      <c r="E369">
        <v>6669131</v>
      </c>
      <c r="F369">
        <v>71492</v>
      </c>
      <c r="G369">
        <v>3061</v>
      </c>
    </row>
    <row r="370" spans="1:7" x14ac:dyDescent="0.25">
      <c r="A370" t="s">
        <v>7</v>
      </c>
      <c r="B370" t="s">
        <v>927</v>
      </c>
      <c r="C370" s="2">
        <v>41956</v>
      </c>
      <c r="D370" s="5">
        <v>0.40151620370370367</v>
      </c>
      <c r="E370">
        <v>6613151</v>
      </c>
      <c r="F370">
        <v>87815</v>
      </c>
      <c r="G370">
        <v>870</v>
      </c>
    </row>
    <row r="371" spans="1:7" x14ac:dyDescent="0.25">
      <c r="A371" t="s">
        <v>7</v>
      </c>
      <c r="B371" t="s">
        <v>928</v>
      </c>
      <c r="C371" s="2">
        <v>43577</v>
      </c>
      <c r="D371" s="5">
        <v>0.42652777777777778</v>
      </c>
      <c r="E371">
        <v>6592875</v>
      </c>
      <c r="F371">
        <v>54489</v>
      </c>
      <c r="G371">
        <v>1049</v>
      </c>
    </row>
    <row r="372" spans="1:7" x14ac:dyDescent="0.25">
      <c r="A372" t="s">
        <v>7</v>
      </c>
      <c r="B372" t="s">
        <v>930</v>
      </c>
      <c r="C372" s="2">
        <v>43367</v>
      </c>
      <c r="D372" s="5">
        <v>0.54674768518518524</v>
      </c>
      <c r="E372">
        <v>6301699</v>
      </c>
      <c r="F372">
        <v>98825</v>
      </c>
      <c r="G372">
        <v>4991</v>
      </c>
    </row>
    <row r="373" spans="1:7" x14ac:dyDescent="0.25">
      <c r="A373" t="s">
        <v>7</v>
      </c>
      <c r="B373" t="s">
        <v>932</v>
      </c>
      <c r="C373" s="2">
        <v>44446</v>
      </c>
      <c r="D373" s="5">
        <v>0.35567129629629629</v>
      </c>
      <c r="E373">
        <v>6283294</v>
      </c>
      <c r="F373">
        <v>29659</v>
      </c>
      <c r="G373">
        <v>1016</v>
      </c>
    </row>
    <row r="374" spans="1:7" x14ac:dyDescent="0.25">
      <c r="A374" t="s">
        <v>7</v>
      </c>
      <c r="B374" t="s">
        <v>935</v>
      </c>
      <c r="C374" s="2">
        <v>44525</v>
      </c>
      <c r="D374" s="5">
        <v>0.52136574074074071</v>
      </c>
      <c r="E374">
        <v>6181298</v>
      </c>
      <c r="F374">
        <v>9264</v>
      </c>
      <c r="G374">
        <v>338</v>
      </c>
    </row>
    <row r="375" spans="1:7" x14ac:dyDescent="0.25">
      <c r="A375" t="s">
        <v>7</v>
      </c>
      <c r="B375" t="s">
        <v>938</v>
      </c>
      <c r="C375" s="2">
        <v>44473</v>
      </c>
      <c r="D375" s="5">
        <v>0.2716898148148148</v>
      </c>
      <c r="E375">
        <v>6174977</v>
      </c>
      <c r="F375">
        <v>53911</v>
      </c>
      <c r="G375">
        <v>1139</v>
      </c>
    </row>
    <row r="376" spans="1:7" x14ac:dyDescent="0.25">
      <c r="A376" t="s">
        <v>7</v>
      </c>
      <c r="B376" t="s">
        <v>940</v>
      </c>
      <c r="C376" s="2">
        <v>43502</v>
      </c>
      <c r="D376" s="5">
        <v>0.43759259259259259</v>
      </c>
      <c r="E376">
        <v>6145139</v>
      </c>
      <c r="F376">
        <v>52944</v>
      </c>
      <c r="G376">
        <v>1362</v>
      </c>
    </row>
    <row r="377" spans="1:7" x14ac:dyDescent="0.25">
      <c r="A377" t="s">
        <v>7</v>
      </c>
      <c r="B377" t="s">
        <v>942</v>
      </c>
      <c r="C377" s="2">
        <v>44487</v>
      </c>
      <c r="D377" s="5">
        <v>0.22938657407407406</v>
      </c>
      <c r="E377">
        <v>6079980</v>
      </c>
      <c r="F377">
        <v>112065</v>
      </c>
      <c r="G377">
        <v>11463</v>
      </c>
    </row>
    <row r="378" spans="1:7" x14ac:dyDescent="0.25">
      <c r="A378" t="s">
        <v>7</v>
      </c>
      <c r="B378" t="s">
        <v>944</v>
      </c>
      <c r="C378" s="2">
        <v>44522</v>
      </c>
      <c r="D378" s="5">
        <v>0.25001157407407409</v>
      </c>
      <c r="E378">
        <v>6008277</v>
      </c>
      <c r="F378">
        <v>6911</v>
      </c>
      <c r="G378">
        <v>315</v>
      </c>
    </row>
    <row r="379" spans="1:7" x14ac:dyDescent="0.25">
      <c r="A379" t="s">
        <v>7</v>
      </c>
      <c r="B379" t="s">
        <v>946</v>
      </c>
      <c r="C379" s="2">
        <v>44358</v>
      </c>
      <c r="D379" s="5">
        <v>0.46697916666666667</v>
      </c>
      <c r="E379">
        <v>5952857</v>
      </c>
      <c r="F379">
        <v>98528</v>
      </c>
      <c r="G379">
        <v>1199</v>
      </c>
    </row>
    <row r="380" spans="1:7" x14ac:dyDescent="0.25">
      <c r="A380" t="s">
        <v>7</v>
      </c>
      <c r="B380" t="s">
        <v>948</v>
      </c>
      <c r="C380" s="2">
        <v>43677</v>
      </c>
      <c r="D380" s="5">
        <v>0.22299768518518517</v>
      </c>
      <c r="E380">
        <v>5891854</v>
      </c>
      <c r="F380">
        <v>60573</v>
      </c>
      <c r="G380">
        <v>1760</v>
      </c>
    </row>
    <row r="381" spans="1:7" x14ac:dyDescent="0.25">
      <c r="A381" t="s">
        <v>7</v>
      </c>
      <c r="B381" t="s">
        <v>950</v>
      </c>
      <c r="C381" s="2">
        <v>43287</v>
      </c>
      <c r="D381" s="5">
        <v>0.58967592592592599</v>
      </c>
      <c r="E381">
        <v>5694253</v>
      </c>
      <c r="F381">
        <v>50069</v>
      </c>
      <c r="G381">
        <v>850</v>
      </c>
    </row>
    <row r="382" spans="1:7" x14ac:dyDescent="0.25">
      <c r="A382" t="s">
        <v>7</v>
      </c>
      <c r="B382" t="s">
        <v>953</v>
      </c>
      <c r="C382" s="2">
        <v>44435</v>
      </c>
      <c r="D382" s="5">
        <v>0.53707175925925921</v>
      </c>
      <c r="E382">
        <v>5686065</v>
      </c>
      <c r="F382">
        <v>62022</v>
      </c>
      <c r="G382">
        <v>714</v>
      </c>
    </row>
    <row r="383" spans="1:7" x14ac:dyDescent="0.25">
      <c r="A383" t="s">
        <v>7</v>
      </c>
      <c r="B383" t="s">
        <v>955</v>
      </c>
      <c r="C383" s="2">
        <v>42835</v>
      </c>
      <c r="D383" s="5">
        <v>0.48190972222222223</v>
      </c>
      <c r="E383">
        <v>5645410</v>
      </c>
      <c r="F383">
        <v>104251</v>
      </c>
      <c r="G383">
        <v>2422</v>
      </c>
    </row>
    <row r="384" spans="1:7" x14ac:dyDescent="0.25">
      <c r="A384" t="s">
        <v>7</v>
      </c>
      <c r="B384" t="s">
        <v>958</v>
      </c>
      <c r="C384" s="2">
        <v>44277</v>
      </c>
      <c r="D384" s="5">
        <v>0.18787037037037035</v>
      </c>
      <c r="E384">
        <v>5559496</v>
      </c>
      <c r="F384">
        <v>122313</v>
      </c>
      <c r="G384">
        <v>2161</v>
      </c>
    </row>
    <row r="385" spans="1:7" x14ac:dyDescent="0.25">
      <c r="A385" t="s">
        <v>7</v>
      </c>
      <c r="B385" t="s">
        <v>960</v>
      </c>
      <c r="C385" s="2">
        <v>41955</v>
      </c>
      <c r="D385" s="5">
        <v>0.26643518518518522</v>
      </c>
      <c r="E385">
        <v>5424884</v>
      </c>
      <c r="F385">
        <v>21011</v>
      </c>
      <c r="G385">
        <v>221</v>
      </c>
    </row>
    <row r="386" spans="1:7" x14ac:dyDescent="0.25">
      <c r="A386" t="s">
        <v>7</v>
      </c>
      <c r="B386" t="s">
        <v>962</v>
      </c>
      <c r="C386" s="2">
        <v>44355</v>
      </c>
      <c r="D386" s="5">
        <v>0.22929398148148147</v>
      </c>
      <c r="E386">
        <v>5386168</v>
      </c>
      <c r="F386">
        <v>84337</v>
      </c>
      <c r="G386">
        <v>1976</v>
      </c>
    </row>
    <row r="387" spans="1:7" x14ac:dyDescent="0.25">
      <c r="A387" t="s">
        <v>7</v>
      </c>
      <c r="B387" t="s">
        <v>964</v>
      </c>
      <c r="C387" s="2">
        <v>42199</v>
      </c>
      <c r="D387" s="5">
        <v>0.54527777777777775</v>
      </c>
      <c r="E387">
        <v>5375271</v>
      </c>
      <c r="F387">
        <v>98344</v>
      </c>
      <c r="G387">
        <v>2615</v>
      </c>
    </row>
    <row r="388" spans="1:7" x14ac:dyDescent="0.25">
      <c r="A388" t="s">
        <v>7</v>
      </c>
      <c r="B388" t="s">
        <v>966</v>
      </c>
      <c r="C388" s="2">
        <v>44526</v>
      </c>
      <c r="D388" s="5">
        <v>0.479525462962963</v>
      </c>
      <c r="E388">
        <v>5329033</v>
      </c>
      <c r="F388">
        <v>51862</v>
      </c>
      <c r="G388">
        <v>2894</v>
      </c>
    </row>
    <row r="389" spans="1:7" x14ac:dyDescent="0.25">
      <c r="A389" t="s">
        <v>7</v>
      </c>
      <c r="B389" t="s">
        <v>969</v>
      </c>
      <c r="C389" s="2">
        <v>44137</v>
      </c>
      <c r="D389" s="5">
        <v>0.18780092592592593</v>
      </c>
      <c r="E389">
        <v>5265936</v>
      </c>
      <c r="F389">
        <v>159626</v>
      </c>
      <c r="G389">
        <v>7102</v>
      </c>
    </row>
    <row r="390" spans="1:7" x14ac:dyDescent="0.25">
      <c r="A390" t="s">
        <v>7</v>
      </c>
      <c r="B390" t="s">
        <v>971</v>
      </c>
      <c r="C390" s="2">
        <v>44121</v>
      </c>
      <c r="D390" s="5">
        <v>0.63217592592592597</v>
      </c>
      <c r="E390">
        <v>5173767</v>
      </c>
      <c r="F390">
        <v>38917</v>
      </c>
      <c r="G390">
        <v>593</v>
      </c>
    </row>
    <row r="391" spans="1:7" x14ac:dyDescent="0.25">
      <c r="A391" t="s">
        <v>7</v>
      </c>
      <c r="B391" t="s">
        <v>974</v>
      </c>
      <c r="C391" s="2">
        <v>44600</v>
      </c>
      <c r="D391" s="5">
        <v>0.31285879629629632</v>
      </c>
      <c r="E391">
        <v>5055589</v>
      </c>
      <c r="F391">
        <v>265900</v>
      </c>
      <c r="G391">
        <v>24993</v>
      </c>
    </row>
    <row r="392" spans="1:7" x14ac:dyDescent="0.25">
      <c r="A392" t="s">
        <v>7</v>
      </c>
      <c r="B392" t="s">
        <v>976</v>
      </c>
      <c r="C392" s="2">
        <v>44223</v>
      </c>
      <c r="D392" s="5">
        <v>0.18763888888888888</v>
      </c>
      <c r="E392">
        <v>4998501</v>
      </c>
      <c r="F392">
        <v>97553</v>
      </c>
      <c r="G392">
        <v>83270</v>
      </c>
    </row>
    <row r="393" spans="1:7" x14ac:dyDescent="0.25">
      <c r="A393" t="s">
        <v>7</v>
      </c>
      <c r="B393" t="s">
        <v>978</v>
      </c>
      <c r="C393" s="2">
        <v>44463</v>
      </c>
      <c r="D393" s="5">
        <v>0.23021990740740739</v>
      </c>
      <c r="E393">
        <v>4981842</v>
      </c>
      <c r="F393">
        <v>47576</v>
      </c>
      <c r="G393">
        <v>867</v>
      </c>
    </row>
    <row r="394" spans="1:7" x14ac:dyDescent="0.25">
      <c r="A394" t="s">
        <v>7</v>
      </c>
      <c r="B394" t="s">
        <v>980</v>
      </c>
      <c r="C394" s="2">
        <v>44053</v>
      </c>
      <c r="D394" s="5">
        <v>0.27228009259259262</v>
      </c>
      <c r="E394">
        <v>4913675</v>
      </c>
      <c r="F394">
        <v>119430</v>
      </c>
      <c r="G394">
        <v>3977</v>
      </c>
    </row>
    <row r="395" spans="1:7" x14ac:dyDescent="0.25">
      <c r="A395" t="s">
        <v>7</v>
      </c>
      <c r="B395" t="s">
        <v>982</v>
      </c>
      <c r="C395" s="2">
        <v>42317</v>
      </c>
      <c r="D395" s="5">
        <v>0.3684837962962963</v>
      </c>
      <c r="E395">
        <v>4806006</v>
      </c>
      <c r="F395">
        <v>51859</v>
      </c>
      <c r="G395">
        <v>1041</v>
      </c>
    </row>
    <row r="396" spans="1:7" x14ac:dyDescent="0.25">
      <c r="A396" t="s">
        <v>7</v>
      </c>
      <c r="B396" t="s">
        <v>983</v>
      </c>
      <c r="C396" s="2">
        <v>44445</v>
      </c>
      <c r="D396" s="5">
        <v>0.23003472222222221</v>
      </c>
      <c r="E396">
        <v>4675932</v>
      </c>
      <c r="F396">
        <v>135635</v>
      </c>
      <c r="G396">
        <v>3858</v>
      </c>
    </row>
    <row r="397" spans="1:7" x14ac:dyDescent="0.25">
      <c r="A397" t="s">
        <v>7</v>
      </c>
      <c r="B397" t="s">
        <v>985</v>
      </c>
      <c r="C397" s="2">
        <v>42823</v>
      </c>
      <c r="D397" s="5">
        <v>0.27098379629629626</v>
      </c>
      <c r="E397">
        <v>4632247</v>
      </c>
      <c r="F397">
        <v>25180</v>
      </c>
      <c r="G397">
        <v>631</v>
      </c>
    </row>
    <row r="398" spans="1:7" x14ac:dyDescent="0.25">
      <c r="A398" t="s">
        <v>7</v>
      </c>
      <c r="B398" t="s">
        <v>987</v>
      </c>
      <c r="C398" s="2">
        <v>44720</v>
      </c>
      <c r="D398" s="5">
        <v>0.22927083333333331</v>
      </c>
      <c r="E398">
        <v>4612025</v>
      </c>
      <c r="F398">
        <v>43147</v>
      </c>
      <c r="G398">
        <v>2590</v>
      </c>
    </row>
    <row r="399" spans="1:7" x14ac:dyDescent="0.25">
      <c r="A399" t="s">
        <v>7</v>
      </c>
      <c r="B399" t="s">
        <v>989</v>
      </c>
      <c r="C399" s="2">
        <v>43850</v>
      </c>
      <c r="D399" s="5">
        <v>0.27098379629629626</v>
      </c>
      <c r="E399">
        <v>4318646</v>
      </c>
      <c r="F399">
        <v>199102</v>
      </c>
      <c r="G399">
        <v>3221</v>
      </c>
    </row>
    <row r="400" spans="1:7" x14ac:dyDescent="0.25">
      <c r="A400" t="s">
        <v>7</v>
      </c>
      <c r="B400" t="s">
        <v>991</v>
      </c>
      <c r="C400" s="2">
        <v>44399</v>
      </c>
      <c r="D400" s="5">
        <v>0.2303587962962963</v>
      </c>
      <c r="E400">
        <v>4288221</v>
      </c>
      <c r="F400">
        <v>46231</v>
      </c>
      <c r="G400">
        <v>2959</v>
      </c>
    </row>
    <row r="401" spans="1:7" x14ac:dyDescent="0.25">
      <c r="A401" t="s">
        <v>7</v>
      </c>
      <c r="B401" t="s">
        <v>993</v>
      </c>
      <c r="C401" s="2">
        <v>41803</v>
      </c>
      <c r="D401" s="5">
        <v>0.3524768518518519</v>
      </c>
      <c r="E401">
        <v>4267580</v>
      </c>
      <c r="F401">
        <v>24504</v>
      </c>
      <c r="G401">
        <v>502</v>
      </c>
    </row>
    <row r="402" spans="1:7" x14ac:dyDescent="0.25">
      <c r="A402" t="s">
        <v>7</v>
      </c>
      <c r="B402" t="s">
        <v>995</v>
      </c>
      <c r="C402" s="2">
        <v>42278</v>
      </c>
      <c r="D402" s="5">
        <v>0.23162037037037039</v>
      </c>
      <c r="E402">
        <v>4232746</v>
      </c>
      <c r="F402">
        <v>77278</v>
      </c>
      <c r="G402">
        <v>1941</v>
      </c>
    </row>
    <row r="403" spans="1:7" x14ac:dyDescent="0.25">
      <c r="A403" t="s">
        <v>7</v>
      </c>
      <c r="B403" t="s">
        <v>997</v>
      </c>
      <c r="C403" s="2">
        <v>43719</v>
      </c>
      <c r="D403" s="5">
        <v>0.28157407407407409</v>
      </c>
      <c r="E403">
        <v>4213041</v>
      </c>
      <c r="F403">
        <v>69664</v>
      </c>
      <c r="G403">
        <v>2423</v>
      </c>
    </row>
    <row r="404" spans="1:7" x14ac:dyDescent="0.25">
      <c r="A404" t="s">
        <v>7</v>
      </c>
      <c r="B404" t="s">
        <v>999</v>
      </c>
      <c r="C404" s="2">
        <v>42212</v>
      </c>
      <c r="D404" s="5">
        <v>0.52206018518518515</v>
      </c>
      <c r="E404">
        <v>4138361</v>
      </c>
      <c r="F404">
        <v>25022</v>
      </c>
      <c r="G404">
        <v>510</v>
      </c>
    </row>
    <row r="405" spans="1:7" x14ac:dyDescent="0.25">
      <c r="A405" t="s">
        <v>7</v>
      </c>
      <c r="B405" t="s">
        <v>1000</v>
      </c>
      <c r="C405" s="2">
        <v>45009</v>
      </c>
      <c r="D405" s="5">
        <v>0.49998842592592596</v>
      </c>
      <c r="E405">
        <v>4130301</v>
      </c>
      <c r="F405">
        <v>21680</v>
      </c>
      <c r="G405">
        <v>123</v>
      </c>
    </row>
    <row r="406" spans="1:7" x14ac:dyDescent="0.25">
      <c r="A406" t="s">
        <v>7</v>
      </c>
      <c r="B406" t="s">
        <v>1003</v>
      </c>
      <c r="C406" s="2">
        <v>43535</v>
      </c>
      <c r="D406" s="5">
        <v>0.60318287037037044</v>
      </c>
      <c r="E406">
        <v>4119661</v>
      </c>
      <c r="F406">
        <v>38006</v>
      </c>
      <c r="G406">
        <v>677</v>
      </c>
    </row>
    <row r="407" spans="1:7" x14ac:dyDescent="0.25">
      <c r="A407" t="s">
        <v>7</v>
      </c>
      <c r="B407" t="s">
        <v>1004</v>
      </c>
      <c r="C407" s="2">
        <v>41986</v>
      </c>
      <c r="D407" s="5">
        <v>0.22072916666666667</v>
      </c>
      <c r="E407">
        <v>4010454</v>
      </c>
      <c r="F407">
        <v>40158</v>
      </c>
      <c r="G407">
        <v>858</v>
      </c>
    </row>
    <row r="408" spans="1:7" x14ac:dyDescent="0.25">
      <c r="A408" t="s">
        <v>7</v>
      </c>
      <c r="B408" t="s">
        <v>1006</v>
      </c>
      <c r="C408" s="2">
        <v>44658</v>
      </c>
      <c r="D408" s="5">
        <v>0.39583333333333331</v>
      </c>
      <c r="E408">
        <v>3947983</v>
      </c>
      <c r="F408">
        <v>50356</v>
      </c>
      <c r="G408">
        <v>1277</v>
      </c>
    </row>
    <row r="409" spans="1:7" x14ac:dyDescent="0.25">
      <c r="A409" t="s">
        <v>7</v>
      </c>
      <c r="B409" t="s">
        <v>1009</v>
      </c>
      <c r="C409" s="2">
        <v>41851</v>
      </c>
      <c r="D409" s="5">
        <v>0.35521990740740739</v>
      </c>
      <c r="E409">
        <v>3902056</v>
      </c>
      <c r="F409">
        <v>20382</v>
      </c>
      <c r="G409">
        <v>485</v>
      </c>
    </row>
    <row r="410" spans="1:7" x14ac:dyDescent="0.25">
      <c r="A410" t="s">
        <v>7</v>
      </c>
      <c r="B410" t="s">
        <v>1012</v>
      </c>
      <c r="C410" s="2">
        <v>44147</v>
      </c>
      <c r="D410" s="5">
        <v>0.27523148148148152</v>
      </c>
      <c r="E410">
        <v>3904338</v>
      </c>
      <c r="F410">
        <v>27445</v>
      </c>
      <c r="G410">
        <v>515</v>
      </c>
    </row>
    <row r="411" spans="1:7" x14ac:dyDescent="0.25">
      <c r="A411" t="s">
        <v>7</v>
      </c>
      <c r="B411" t="s">
        <v>1015</v>
      </c>
      <c r="C411" s="2">
        <v>44146</v>
      </c>
      <c r="D411" s="5">
        <v>0.22900462962962964</v>
      </c>
      <c r="E411">
        <v>3865758</v>
      </c>
      <c r="F411">
        <v>70333</v>
      </c>
      <c r="G411">
        <v>3749</v>
      </c>
    </row>
    <row r="412" spans="1:7" x14ac:dyDescent="0.25">
      <c r="A412" t="s">
        <v>7</v>
      </c>
      <c r="B412" t="s">
        <v>1017</v>
      </c>
      <c r="C412" s="2">
        <v>44300</v>
      </c>
      <c r="D412" s="5">
        <v>0.52206018518518515</v>
      </c>
      <c r="E412">
        <v>3857205</v>
      </c>
      <c r="F412">
        <v>9088</v>
      </c>
      <c r="G412">
        <v>1634</v>
      </c>
    </row>
    <row r="413" spans="1:7" x14ac:dyDescent="0.25">
      <c r="A413" t="s">
        <v>7</v>
      </c>
      <c r="B413" t="s">
        <v>1019</v>
      </c>
      <c r="C413" s="2">
        <v>41956</v>
      </c>
      <c r="D413" s="5">
        <v>0.40150462962962963</v>
      </c>
      <c r="E413">
        <v>3779680</v>
      </c>
      <c r="F413">
        <v>40566</v>
      </c>
      <c r="G413">
        <v>458</v>
      </c>
    </row>
    <row r="414" spans="1:7" x14ac:dyDescent="0.25">
      <c r="A414" t="s">
        <v>7</v>
      </c>
      <c r="B414" t="s">
        <v>1021</v>
      </c>
      <c r="C414" s="2">
        <v>44050</v>
      </c>
      <c r="D414" s="5">
        <v>0.22868055555555555</v>
      </c>
      <c r="E414">
        <v>3777389</v>
      </c>
      <c r="F414">
        <v>48182</v>
      </c>
      <c r="G414">
        <v>1963</v>
      </c>
    </row>
    <row r="415" spans="1:7" x14ac:dyDescent="0.25">
      <c r="A415" t="s">
        <v>7</v>
      </c>
      <c r="B415" t="s">
        <v>1023</v>
      </c>
      <c r="C415" s="2">
        <v>44098</v>
      </c>
      <c r="D415" s="5">
        <v>0.64120370370370372</v>
      </c>
      <c r="E415">
        <v>3729781</v>
      </c>
      <c r="F415">
        <v>58008</v>
      </c>
      <c r="G415">
        <v>2061</v>
      </c>
    </row>
    <row r="416" spans="1:7" x14ac:dyDescent="0.25">
      <c r="A416" t="s">
        <v>7</v>
      </c>
      <c r="B416" t="s">
        <v>1025</v>
      </c>
      <c r="C416" s="2">
        <v>43917</v>
      </c>
      <c r="D416" s="5">
        <v>0.39608796296296295</v>
      </c>
      <c r="E416">
        <v>3726663</v>
      </c>
      <c r="F416">
        <v>33132</v>
      </c>
      <c r="G416">
        <v>906</v>
      </c>
    </row>
    <row r="417" spans="1:7" x14ac:dyDescent="0.25">
      <c r="A417" t="s">
        <v>7</v>
      </c>
      <c r="B417" t="s">
        <v>1027</v>
      </c>
      <c r="C417" s="2">
        <v>42200</v>
      </c>
      <c r="D417" s="5">
        <v>0.27083333333333331</v>
      </c>
      <c r="E417">
        <v>3676865</v>
      </c>
      <c r="F417">
        <v>34880</v>
      </c>
      <c r="G417">
        <v>896</v>
      </c>
    </row>
    <row r="418" spans="1:7" x14ac:dyDescent="0.25">
      <c r="A418" t="s">
        <v>7</v>
      </c>
      <c r="B418" t="s">
        <v>1029</v>
      </c>
      <c r="C418" s="2">
        <v>42577</v>
      </c>
      <c r="D418" s="5">
        <v>0.37807870370370367</v>
      </c>
      <c r="E418">
        <v>3672254</v>
      </c>
      <c r="F418">
        <v>19136</v>
      </c>
      <c r="G418">
        <v>485</v>
      </c>
    </row>
    <row r="419" spans="1:7" x14ac:dyDescent="0.25">
      <c r="A419" t="s">
        <v>7</v>
      </c>
      <c r="B419" t="s">
        <v>1031</v>
      </c>
      <c r="C419" s="2">
        <v>41956</v>
      </c>
      <c r="D419" s="5">
        <v>0.40151620370370367</v>
      </c>
      <c r="E419">
        <v>3669591</v>
      </c>
      <c r="F419">
        <v>37374</v>
      </c>
      <c r="G419">
        <v>552</v>
      </c>
    </row>
    <row r="420" spans="1:7" x14ac:dyDescent="0.25">
      <c r="A420" t="s">
        <v>7</v>
      </c>
      <c r="B420" t="s">
        <v>1032</v>
      </c>
      <c r="C420" s="2">
        <v>44516</v>
      </c>
      <c r="D420" s="5">
        <v>0.61957175925925922</v>
      </c>
      <c r="E420">
        <v>3586975</v>
      </c>
      <c r="F420">
        <v>40627</v>
      </c>
      <c r="G420">
        <v>614</v>
      </c>
    </row>
    <row r="421" spans="1:7" x14ac:dyDescent="0.25">
      <c r="A421" t="s">
        <v>7</v>
      </c>
      <c r="B421" t="s">
        <v>1034</v>
      </c>
      <c r="C421" s="2">
        <v>42391</v>
      </c>
      <c r="D421" s="5">
        <v>0.39605324074074072</v>
      </c>
      <c r="E421">
        <v>3530195</v>
      </c>
      <c r="F421">
        <v>74779</v>
      </c>
      <c r="G421">
        <v>1139</v>
      </c>
    </row>
    <row r="422" spans="1:7" x14ac:dyDescent="0.25">
      <c r="A422" t="s">
        <v>7</v>
      </c>
      <c r="B422" t="s">
        <v>1036</v>
      </c>
      <c r="C422" s="2">
        <v>43292</v>
      </c>
      <c r="D422" s="5">
        <v>0.54651620370370368</v>
      </c>
      <c r="E422">
        <v>3354743</v>
      </c>
      <c r="F422">
        <v>34884</v>
      </c>
      <c r="G422">
        <v>1198</v>
      </c>
    </row>
    <row r="423" spans="1:7" x14ac:dyDescent="0.25">
      <c r="A423" t="s">
        <v>7</v>
      </c>
      <c r="B423" t="s">
        <v>1039</v>
      </c>
      <c r="C423" s="2">
        <v>42577</v>
      </c>
      <c r="D423" s="5">
        <v>0.37778935185185186</v>
      </c>
      <c r="E423">
        <v>3342512</v>
      </c>
      <c r="F423">
        <v>28715</v>
      </c>
      <c r="G423">
        <v>1363</v>
      </c>
    </row>
    <row r="424" spans="1:7" x14ac:dyDescent="0.25">
      <c r="A424" t="s">
        <v>7</v>
      </c>
      <c r="B424" t="s">
        <v>1041</v>
      </c>
      <c r="C424" s="2">
        <v>43577</v>
      </c>
      <c r="D424" s="5">
        <v>0.44641203703703702</v>
      </c>
      <c r="E424">
        <v>3214037</v>
      </c>
      <c r="F424">
        <v>34587</v>
      </c>
      <c r="G424">
        <v>732</v>
      </c>
    </row>
    <row r="425" spans="1:7" x14ac:dyDescent="0.25">
      <c r="A425" t="s">
        <v>7</v>
      </c>
      <c r="B425" t="s">
        <v>1043</v>
      </c>
      <c r="C425" s="2">
        <v>42521</v>
      </c>
      <c r="D425" s="5">
        <v>0.50258101851851855</v>
      </c>
      <c r="E425">
        <v>3211163</v>
      </c>
      <c r="F425">
        <v>30105</v>
      </c>
      <c r="G425">
        <v>631</v>
      </c>
    </row>
    <row r="426" spans="1:7" x14ac:dyDescent="0.25">
      <c r="A426" t="s">
        <v>7</v>
      </c>
      <c r="B426" t="s">
        <v>1045</v>
      </c>
      <c r="C426" s="2">
        <v>44658</v>
      </c>
      <c r="D426" s="5">
        <v>0.35495370370370366</v>
      </c>
      <c r="E426">
        <v>3064114</v>
      </c>
      <c r="F426">
        <v>3487</v>
      </c>
      <c r="G426">
        <v>158</v>
      </c>
    </row>
    <row r="427" spans="1:7" x14ac:dyDescent="0.25">
      <c r="A427" t="s">
        <v>7</v>
      </c>
      <c r="B427" t="s">
        <v>1047</v>
      </c>
      <c r="C427" s="2">
        <v>44628</v>
      </c>
      <c r="D427" s="5">
        <v>0.52090277777777783</v>
      </c>
      <c r="E427">
        <v>3028966</v>
      </c>
      <c r="F427">
        <v>14759</v>
      </c>
      <c r="G427">
        <v>353</v>
      </c>
    </row>
    <row r="428" spans="1:7" x14ac:dyDescent="0.25">
      <c r="A428" t="s">
        <v>7</v>
      </c>
      <c r="B428" t="s">
        <v>1049</v>
      </c>
      <c r="C428" s="2">
        <v>44480</v>
      </c>
      <c r="D428" s="5">
        <v>0.27152777777777776</v>
      </c>
      <c r="E428">
        <v>3018943</v>
      </c>
      <c r="F428">
        <v>26956</v>
      </c>
      <c r="G428">
        <v>562</v>
      </c>
    </row>
    <row r="429" spans="1:7" x14ac:dyDescent="0.25">
      <c r="A429" t="s">
        <v>7</v>
      </c>
      <c r="B429" t="s">
        <v>1051</v>
      </c>
      <c r="C429" s="2">
        <v>43081</v>
      </c>
      <c r="D429" s="5">
        <v>0.43730324074074073</v>
      </c>
      <c r="E429">
        <v>2972830</v>
      </c>
      <c r="F429">
        <v>66350</v>
      </c>
      <c r="G429">
        <v>773</v>
      </c>
    </row>
    <row r="430" spans="1:7" x14ac:dyDescent="0.25">
      <c r="A430" t="s">
        <v>7</v>
      </c>
      <c r="B430" t="s">
        <v>1049</v>
      </c>
      <c r="C430" s="2">
        <v>44502</v>
      </c>
      <c r="D430" s="5">
        <v>0.30729166666666669</v>
      </c>
      <c r="E430">
        <v>2830385</v>
      </c>
      <c r="F430">
        <v>34446</v>
      </c>
      <c r="G430">
        <v>383</v>
      </c>
    </row>
    <row r="431" spans="1:7" x14ac:dyDescent="0.25">
      <c r="A431" t="s">
        <v>7</v>
      </c>
      <c r="B431" t="s">
        <v>1055</v>
      </c>
      <c r="C431" s="2">
        <v>44727</v>
      </c>
      <c r="D431" s="5">
        <v>0.43759259259259259</v>
      </c>
      <c r="E431">
        <v>2814964</v>
      </c>
      <c r="F431">
        <v>39156</v>
      </c>
      <c r="G431">
        <v>1425</v>
      </c>
    </row>
    <row r="432" spans="1:7" x14ac:dyDescent="0.25">
      <c r="A432" t="s">
        <v>7</v>
      </c>
      <c r="B432" t="s">
        <v>1057</v>
      </c>
      <c r="C432" s="2">
        <v>45287</v>
      </c>
      <c r="D432" s="5">
        <v>0.22918981481481482</v>
      </c>
      <c r="E432">
        <v>2773171</v>
      </c>
      <c r="F432">
        <v>184607</v>
      </c>
      <c r="G432">
        <v>6134</v>
      </c>
    </row>
    <row r="433" spans="1:7" x14ac:dyDescent="0.25">
      <c r="A433" t="s">
        <v>7</v>
      </c>
      <c r="B433" t="s">
        <v>1060</v>
      </c>
      <c r="C433" s="2">
        <v>42247</v>
      </c>
      <c r="D433" s="5">
        <v>0.39584490740740735</v>
      </c>
      <c r="E433">
        <v>2765043</v>
      </c>
      <c r="F433">
        <v>21342</v>
      </c>
      <c r="G433">
        <v>691</v>
      </c>
    </row>
    <row r="434" spans="1:7" x14ac:dyDescent="0.25">
      <c r="A434" t="s">
        <v>7</v>
      </c>
      <c r="B434" t="s">
        <v>1062</v>
      </c>
      <c r="C434" s="2">
        <v>43152</v>
      </c>
      <c r="D434" s="5">
        <v>0.52097222222222228</v>
      </c>
      <c r="E434">
        <v>2755916</v>
      </c>
      <c r="F434">
        <v>23836</v>
      </c>
      <c r="G434">
        <v>621</v>
      </c>
    </row>
    <row r="435" spans="1:7" x14ac:dyDescent="0.25">
      <c r="A435" t="s">
        <v>7</v>
      </c>
      <c r="B435" t="s">
        <v>1064</v>
      </c>
      <c r="C435" s="2">
        <v>44044</v>
      </c>
      <c r="D435" s="5">
        <v>0.57112268518518516</v>
      </c>
      <c r="E435">
        <v>2674888</v>
      </c>
      <c r="F435">
        <v>48460</v>
      </c>
      <c r="G435">
        <v>1142</v>
      </c>
    </row>
    <row r="436" spans="1:7" x14ac:dyDescent="0.25">
      <c r="A436" t="s">
        <v>7</v>
      </c>
      <c r="B436" t="s">
        <v>1067</v>
      </c>
      <c r="C436" s="2">
        <v>44300</v>
      </c>
      <c r="D436" s="5">
        <v>0.25015046296296295</v>
      </c>
      <c r="E436">
        <v>2629589</v>
      </c>
      <c r="F436">
        <v>42130</v>
      </c>
      <c r="G436">
        <v>512</v>
      </c>
    </row>
    <row r="437" spans="1:7" x14ac:dyDescent="0.25">
      <c r="A437" t="s">
        <v>7</v>
      </c>
      <c r="B437" t="s">
        <v>1070</v>
      </c>
      <c r="C437" s="2">
        <v>43327</v>
      </c>
      <c r="D437" s="5">
        <v>0.2708564814814815</v>
      </c>
      <c r="E437">
        <v>2619662</v>
      </c>
      <c r="F437">
        <v>21106</v>
      </c>
      <c r="G437">
        <v>530</v>
      </c>
    </row>
    <row r="438" spans="1:7" x14ac:dyDescent="0.25">
      <c r="A438" t="s">
        <v>7</v>
      </c>
      <c r="B438" t="s">
        <v>1072</v>
      </c>
      <c r="C438" s="2">
        <v>44639</v>
      </c>
      <c r="D438" s="5">
        <v>0.26979166666666665</v>
      </c>
      <c r="E438">
        <v>2562250</v>
      </c>
      <c r="F438">
        <v>6113</v>
      </c>
      <c r="G438">
        <v>175</v>
      </c>
    </row>
    <row r="439" spans="1:7" x14ac:dyDescent="0.25">
      <c r="A439" t="s">
        <v>7</v>
      </c>
      <c r="B439" t="s">
        <v>1075</v>
      </c>
      <c r="C439" s="2">
        <v>41934</v>
      </c>
      <c r="D439" s="5">
        <v>0.10421296296296297</v>
      </c>
      <c r="E439">
        <v>2492559</v>
      </c>
      <c r="F439">
        <v>14233</v>
      </c>
      <c r="G439">
        <v>333</v>
      </c>
    </row>
    <row r="440" spans="1:7" x14ac:dyDescent="0.25">
      <c r="A440" t="s">
        <v>7</v>
      </c>
      <c r="B440" t="s">
        <v>1078</v>
      </c>
      <c r="C440" s="2">
        <v>43159</v>
      </c>
      <c r="D440" s="5">
        <v>0.27282407407407411</v>
      </c>
      <c r="E440">
        <v>2481799</v>
      </c>
      <c r="F440">
        <v>39562</v>
      </c>
      <c r="G440">
        <v>763</v>
      </c>
    </row>
    <row r="441" spans="1:7" x14ac:dyDescent="0.25">
      <c r="A441" t="s">
        <v>7</v>
      </c>
      <c r="B441" t="s">
        <v>1080</v>
      </c>
      <c r="C441" s="2">
        <v>43748</v>
      </c>
      <c r="D441" s="5">
        <v>0.27156249999999998</v>
      </c>
      <c r="E441">
        <v>2478346</v>
      </c>
      <c r="F441">
        <v>37133</v>
      </c>
      <c r="G441">
        <v>622</v>
      </c>
    </row>
    <row r="442" spans="1:7" x14ac:dyDescent="0.25">
      <c r="A442" t="s">
        <v>7</v>
      </c>
      <c r="B442" t="s">
        <v>1082</v>
      </c>
      <c r="C442" s="2">
        <v>44497</v>
      </c>
      <c r="D442" s="5">
        <v>0.27109953703703704</v>
      </c>
      <c r="E442">
        <v>2456995</v>
      </c>
      <c r="F442">
        <v>115225</v>
      </c>
      <c r="G442">
        <v>7191</v>
      </c>
    </row>
    <row r="443" spans="1:7" x14ac:dyDescent="0.25">
      <c r="A443" t="s">
        <v>7</v>
      </c>
      <c r="B443" t="s">
        <v>1084</v>
      </c>
      <c r="C443" s="2">
        <v>44746</v>
      </c>
      <c r="D443" s="5">
        <v>0.39596064814814813</v>
      </c>
      <c r="E443">
        <v>2389966</v>
      </c>
      <c r="F443">
        <v>6550</v>
      </c>
      <c r="G443">
        <v>191</v>
      </c>
    </row>
    <row r="444" spans="1:7" x14ac:dyDescent="0.25">
      <c r="A444" t="s">
        <v>7</v>
      </c>
      <c r="B444" t="s">
        <v>1086</v>
      </c>
      <c r="C444" s="2">
        <v>44596</v>
      </c>
      <c r="D444" s="5">
        <v>0.60127314814814814</v>
      </c>
      <c r="E444">
        <v>2369699</v>
      </c>
      <c r="F444">
        <v>37039</v>
      </c>
      <c r="G444">
        <v>614</v>
      </c>
    </row>
    <row r="445" spans="1:7" x14ac:dyDescent="0.25">
      <c r="A445" t="s">
        <v>7</v>
      </c>
      <c r="B445" t="s">
        <v>1087</v>
      </c>
      <c r="C445" s="2">
        <v>44308</v>
      </c>
      <c r="D445" s="5">
        <v>0.27374999999999999</v>
      </c>
      <c r="E445">
        <v>2343933</v>
      </c>
      <c r="F445">
        <v>47081</v>
      </c>
      <c r="G445">
        <v>1294</v>
      </c>
    </row>
    <row r="446" spans="1:7" x14ac:dyDescent="0.25">
      <c r="A446" t="s">
        <v>7</v>
      </c>
      <c r="B446" t="s">
        <v>1089</v>
      </c>
      <c r="C446" s="2">
        <v>43990</v>
      </c>
      <c r="D446" s="5">
        <v>0.42282407407407407</v>
      </c>
      <c r="E446">
        <v>2332629</v>
      </c>
      <c r="F446">
        <v>24788</v>
      </c>
      <c r="G446">
        <v>550</v>
      </c>
    </row>
    <row r="447" spans="1:7" x14ac:dyDescent="0.25">
      <c r="A447" t="s">
        <v>7</v>
      </c>
      <c r="B447" t="s">
        <v>1091</v>
      </c>
      <c r="C447" s="2">
        <v>42605</v>
      </c>
      <c r="D447" s="5">
        <v>0.52231481481481479</v>
      </c>
      <c r="E447">
        <v>2222878</v>
      </c>
      <c r="F447">
        <v>24065</v>
      </c>
      <c r="G447">
        <v>422</v>
      </c>
    </row>
    <row r="448" spans="1:7" x14ac:dyDescent="0.25">
      <c r="A448" t="s">
        <v>7</v>
      </c>
      <c r="B448" t="s">
        <v>1094</v>
      </c>
      <c r="C448" s="2">
        <v>44714</v>
      </c>
      <c r="D448" s="5">
        <v>0.19320601851851851</v>
      </c>
      <c r="E448">
        <v>2213997</v>
      </c>
      <c r="F448">
        <v>79845</v>
      </c>
      <c r="G448">
        <v>1618</v>
      </c>
    </row>
    <row r="449" spans="1:7" x14ac:dyDescent="0.25">
      <c r="A449" t="s">
        <v>7</v>
      </c>
      <c r="B449" t="s">
        <v>1097</v>
      </c>
      <c r="C449" s="2">
        <v>44651</v>
      </c>
      <c r="D449" s="5">
        <v>0.43759259259259259</v>
      </c>
      <c r="E449">
        <v>2185343</v>
      </c>
      <c r="F449">
        <v>107177</v>
      </c>
      <c r="G449">
        <v>260</v>
      </c>
    </row>
    <row r="450" spans="1:7" x14ac:dyDescent="0.25">
      <c r="A450" t="s">
        <v>7</v>
      </c>
      <c r="B450" t="s">
        <v>1100</v>
      </c>
      <c r="C450" s="2">
        <v>41926</v>
      </c>
      <c r="D450" s="5">
        <v>0.40260416666666665</v>
      </c>
      <c r="E450">
        <v>2115124</v>
      </c>
      <c r="F450">
        <v>19850</v>
      </c>
      <c r="G450">
        <v>367</v>
      </c>
    </row>
    <row r="451" spans="1:7" x14ac:dyDescent="0.25">
      <c r="A451" t="s">
        <v>7</v>
      </c>
      <c r="B451" t="s">
        <v>1102</v>
      </c>
      <c r="C451" s="2">
        <v>44241</v>
      </c>
      <c r="D451" s="5">
        <v>0.27084490740740741</v>
      </c>
      <c r="E451">
        <v>2054768</v>
      </c>
      <c r="F451">
        <v>8841</v>
      </c>
      <c r="G451">
        <v>975</v>
      </c>
    </row>
    <row r="452" spans="1:7" x14ac:dyDescent="0.25">
      <c r="A452" t="s">
        <v>7</v>
      </c>
      <c r="B452" t="s">
        <v>1104</v>
      </c>
      <c r="C452" s="2">
        <v>44313</v>
      </c>
      <c r="D452" s="5">
        <v>0.27111111111111114</v>
      </c>
      <c r="E452">
        <v>1966936</v>
      </c>
      <c r="F452">
        <v>27403</v>
      </c>
      <c r="G452">
        <v>591</v>
      </c>
    </row>
    <row r="453" spans="1:7" x14ac:dyDescent="0.25">
      <c r="A453" t="s">
        <v>7</v>
      </c>
      <c r="B453" t="s">
        <v>1106</v>
      </c>
      <c r="C453" s="2">
        <v>45287</v>
      </c>
      <c r="D453" s="5">
        <v>0.39629629629629631</v>
      </c>
      <c r="E453">
        <v>2031843</v>
      </c>
      <c r="F453">
        <v>25002</v>
      </c>
      <c r="G453">
        <v>1066</v>
      </c>
    </row>
    <row r="454" spans="1:7" x14ac:dyDescent="0.25">
      <c r="A454" t="s">
        <v>7</v>
      </c>
      <c r="B454" t="s">
        <v>1108</v>
      </c>
      <c r="C454" s="2">
        <v>44271</v>
      </c>
      <c r="D454" s="5">
        <v>0.58349537037037036</v>
      </c>
      <c r="E454">
        <v>1787526</v>
      </c>
      <c r="F454">
        <v>12080</v>
      </c>
      <c r="G454">
        <v>520</v>
      </c>
    </row>
    <row r="455" spans="1:7" x14ac:dyDescent="0.25">
      <c r="A455" t="s">
        <v>7</v>
      </c>
      <c r="B455" t="s">
        <v>1110</v>
      </c>
      <c r="C455" s="2">
        <v>44384</v>
      </c>
      <c r="D455" s="5">
        <v>0.45857638888888891</v>
      </c>
      <c r="E455">
        <v>1747778</v>
      </c>
      <c r="F455">
        <v>22881</v>
      </c>
      <c r="G455">
        <v>594</v>
      </c>
    </row>
    <row r="456" spans="1:7" x14ac:dyDescent="0.25">
      <c r="A456" t="s">
        <v>7</v>
      </c>
      <c r="B456" t="s">
        <v>1112</v>
      </c>
      <c r="C456" s="2">
        <v>44596</v>
      </c>
      <c r="D456" s="5">
        <v>0.60127314814814814</v>
      </c>
      <c r="E456">
        <v>1684037</v>
      </c>
      <c r="F456">
        <v>15876</v>
      </c>
      <c r="G456">
        <v>212</v>
      </c>
    </row>
    <row r="457" spans="1:7" x14ac:dyDescent="0.25">
      <c r="A457" t="s">
        <v>7</v>
      </c>
      <c r="B457" t="s">
        <v>1114</v>
      </c>
      <c r="C457" s="2">
        <v>44596</v>
      </c>
      <c r="D457" s="5">
        <v>0.60127314814814814</v>
      </c>
      <c r="E457">
        <v>1641550</v>
      </c>
      <c r="F457">
        <v>19141</v>
      </c>
      <c r="G457">
        <v>758</v>
      </c>
    </row>
    <row r="458" spans="1:7" x14ac:dyDescent="0.25">
      <c r="A458" t="s">
        <v>7</v>
      </c>
      <c r="B458" t="s">
        <v>1115</v>
      </c>
      <c r="C458" s="2">
        <v>44240</v>
      </c>
      <c r="D458" s="5">
        <v>0.47921296296296295</v>
      </c>
      <c r="E458">
        <v>1605772</v>
      </c>
      <c r="F458">
        <v>10926</v>
      </c>
      <c r="G458">
        <v>386</v>
      </c>
    </row>
    <row r="459" spans="1:7" x14ac:dyDescent="0.25">
      <c r="A459" t="s">
        <v>7</v>
      </c>
      <c r="B459" t="s">
        <v>1118</v>
      </c>
      <c r="C459" s="2">
        <v>44019</v>
      </c>
      <c r="D459" s="5">
        <v>0.27089120370370373</v>
      </c>
      <c r="E459">
        <v>1587303</v>
      </c>
      <c r="F459">
        <v>18471</v>
      </c>
      <c r="G459">
        <v>1404</v>
      </c>
    </row>
    <row r="460" spans="1:7" x14ac:dyDescent="0.25">
      <c r="A460" t="s">
        <v>7</v>
      </c>
      <c r="B460" t="s">
        <v>1120</v>
      </c>
      <c r="C460" s="2">
        <v>45284</v>
      </c>
      <c r="D460" s="5">
        <v>0.22927083333333331</v>
      </c>
      <c r="E460">
        <v>1405231</v>
      </c>
      <c r="F460">
        <v>92659</v>
      </c>
      <c r="G460">
        <v>5082</v>
      </c>
    </row>
    <row r="461" spans="1:7" x14ac:dyDescent="0.25">
      <c r="A461" t="s">
        <v>7</v>
      </c>
      <c r="B461" t="s">
        <v>1122</v>
      </c>
      <c r="C461" s="2">
        <v>44476</v>
      </c>
      <c r="D461" s="5">
        <v>0.27096064814814813</v>
      </c>
      <c r="E461">
        <v>1392137</v>
      </c>
      <c r="F461">
        <v>16017</v>
      </c>
      <c r="G461">
        <v>1302</v>
      </c>
    </row>
    <row r="462" spans="1:7" x14ac:dyDescent="0.25">
      <c r="A462" t="s">
        <v>7</v>
      </c>
      <c r="B462" t="s">
        <v>1124</v>
      </c>
      <c r="C462" s="2">
        <v>44242</v>
      </c>
      <c r="D462" s="5">
        <v>0.52106481481481481</v>
      </c>
      <c r="E462">
        <v>1322133</v>
      </c>
      <c r="F462">
        <v>30018</v>
      </c>
      <c r="G462">
        <v>595</v>
      </c>
    </row>
    <row r="463" spans="1:7" x14ac:dyDescent="0.25">
      <c r="A463" t="s">
        <v>7</v>
      </c>
      <c r="B463" t="s">
        <v>1126</v>
      </c>
      <c r="C463" s="2">
        <v>44557</v>
      </c>
      <c r="D463" s="5">
        <v>0.53092592592592591</v>
      </c>
      <c r="E463">
        <v>1305298</v>
      </c>
      <c r="F463">
        <v>23192</v>
      </c>
      <c r="G463">
        <v>218</v>
      </c>
    </row>
    <row r="464" spans="1:7" x14ac:dyDescent="0.25">
      <c r="A464" t="s">
        <v>7</v>
      </c>
      <c r="B464" t="s">
        <v>1128</v>
      </c>
      <c r="C464" s="2">
        <v>44062</v>
      </c>
      <c r="D464" s="5">
        <v>0.29179398148148145</v>
      </c>
      <c r="E464">
        <v>1222499</v>
      </c>
      <c r="F464">
        <v>34856</v>
      </c>
      <c r="G464">
        <v>1124</v>
      </c>
    </row>
    <row r="465" spans="1:7" x14ac:dyDescent="0.25">
      <c r="A465" t="s">
        <v>7</v>
      </c>
      <c r="B465" t="s">
        <v>1130</v>
      </c>
      <c r="C465" s="2">
        <v>44299</v>
      </c>
      <c r="D465" s="5">
        <v>0.2736689814814815</v>
      </c>
      <c r="E465">
        <v>1215821</v>
      </c>
      <c r="F465">
        <v>6128</v>
      </c>
      <c r="G465">
        <v>303</v>
      </c>
    </row>
    <row r="466" spans="1:7" x14ac:dyDescent="0.25">
      <c r="A466" t="s">
        <v>7</v>
      </c>
      <c r="B466" t="s">
        <v>1132</v>
      </c>
      <c r="C466" s="2">
        <v>44554</v>
      </c>
      <c r="D466" s="5">
        <v>0.50756944444444441</v>
      </c>
      <c r="E466">
        <v>1191256</v>
      </c>
      <c r="F466">
        <v>10891</v>
      </c>
      <c r="G466">
        <v>329</v>
      </c>
    </row>
    <row r="467" spans="1:7" x14ac:dyDescent="0.25">
      <c r="A467" t="s">
        <v>7</v>
      </c>
      <c r="B467" t="s">
        <v>1135</v>
      </c>
      <c r="C467" s="2">
        <v>44557</v>
      </c>
      <c r="D467" s="5">
        <v>0.43776620370370373</v>
      </c>
      <c r="E467">
        <v>1169522</v>
      </c>
      <c r="F467">
        <v>23930</v>
      </c>
      <c r="G467">
        <v>478</v>
      </c>
    </row>
    <row r="468" spans="1:7" x14ac:dyDescent="0.25">
      <c r="A468" t="s">
        <v>7</v>
      </c>
      <c r="B468" t="s">
        <v>1138</v>
      </c>
      <c r="C468" s="2">
        <v>44632</v>
      </c>
      <c r="D468" s="5">
        <v>0.18795138888888888</v>
      </c>
      <c r="E468">
        <v>1157872</v>
      </c>
      <c r="F468">
        <v>20790</v>
      </c>
      <c r="G468">
        <v>776</v>
      </c>
    </row>
    <row r="469" spans="1:7" x14ac:dyDescent="0.25">
      <c r="A469" t="s">
        <v>7</v>
      </c>
      <c r="B469" t="s">
        <v>1140</v>
      </c>
      <c r="C469" s="2">
        <v>44145</v>
      </c>
      <c r="D469" s="5">
        <v>0.43740740740740741</v>
      </c>
      <c r="E469">
        <v>1146505</v>
      </c>
      <c r="F469">
        <v>7150</v>
      </c>
      <c r="G469">
        <v>1195</v>
      </c>
    </row>
    <row r="470" spans="1:7" x14ac:dyDescent="0.25">
      <c r="A470" t="s">
        <v>7</v>
      </c>
      <c r="B470" t="s">
        <v>1142</v>
      </c>
      <c r="C470" s="2">
        <v>45294</v>
      </c>
      <c r="D470" s="5">
        <v>0.22964120370370369</v>
      </c>
      <c r="E470">
        <v>1154390</v>
      </c>
      <c r="F470">
        <v>30209</v>
      </c>
      <c r="G470">
        <v>1816</v>
      </c>
    </row>
    <row r="471" spans="1:7" x14ac:dyDescent="0.25">
      <c r="A471" t="s">
        <v>7</v>
      </c>
      <c r="B471" t="s">
        <v>1144</v>
      </c>
      <c r="C471" s="2">
        <v>44343</v>
      </c>
      <c r="D471" s="5">
        <v>0.22924768518518521</v>
      </c>
      <c r="E471">
        <v>1096045</v>
      </c>
      <c r="F471">
        <v>12890</v>
      </c>
      <c r="G471">
        <v>9707</v>
      </c>
    </row>
    <row r="472" spans="1:7" x14ac:dyDescent="0.25">
      <c r="A472" t="s">
        <v>7</v>
      </c>
      <c r="B472" t="s">
        <v>1146</v>
      </c>
      <c r="C472" s="2">
        <v>41932</v>
      </c>
      <c r="D472" s="5">
        <v>0.28723379629629631</v>
      </c>
      <c r="E472">
        <v>1072723</v>
      </c>
      <c r="F472">
        <v>9632</v>
      </c>
      <c r="G472">
        <v>105</v>
      </c>
    </row>
    <row r="473" spans="1:7" x14ac:dyDescent="0.25">
      <c r="A473" t="s">
        <v>7</v>
      </c>
      <c r="B473" t="s">
        <v>1148</v>
      </c>
      <c r="C473" s="2">
        <v>44657</v>
      </c>
      <c r="D473" s="5">
        <v>0.48391203703703706</v>
      </c>
      <c r="E473">
        <v>1077456</v>
      </c>
      <c r="F473">
        <v>13697</v>
      </c>
      <c r="G473">
        <v>332</v>
      </c>
    </row>
    <row r="474" spans="1:7" x14ac:dyDescent="0.25">
      <c r="A474" t="s">
        <v>7</v>
      </c>
      <c r="B474" t="s">
        <v>1150</v>
      </c>
      <c r="C474" s="2">
        <v>44987</v>
      </c>
      <c r="D474" s="5">
        <v>0.31252314814814813</v>
      </c>
      <c r="E474">
        <v>1052398</v>
      </c>
      <c r="F474">
        <v>9193</v>
      </c>
      <c r="G474">
        <v>780</v>
      </c>
    </row>
    <row r="475" spans="1:7" x14ac:dyDescent="0.25">
      <c r="A475" t="s">
        <v>7</v>
      </c>
      <c r="B475" t="s">
        <v>1152</v>
      </c>
      <c r="C475" s="2">
        <v>44489</v>
      </c>
      <c r="D475" s="5">
        <v>0.31282407407407409</v>
      </c>
      <c r="E475">
        <v>1016657</v>
      </c>
      <c r="F475">
        <v>10104</v>
      </c>
      <c r="G475">
        <v>1207</v>
      </c>
    </row>
    <row r="476" spans="1:7" x14ac:dyDescent="0.25">
      <c r="A476" t="s">
        <v>7</v>
      </c>
      <c r="B476" t="s">
        <v>1154</v>
      </c>
      <c r="C476" s="2">
        <v>44497</v>
      </c>
      <c r="D476" s="5">
        <v>0.29193287037037036</v>
      </c>
      <c r="E476">
        <v>934687</v>
      </c>
      <c r="F476">
        <v>13051</v>
      </c>
      <c r="G476">
        <v>311</v>
      </c>
    </row>
    <row r="477" spans="1:7" x14ac:dyDescent="0.25">
      <c r="A477" t="s">
        <v>7</v>
      </c>
      <c r="B477" t="s">
        <v>1156</v>
      </c>
      <c r="C477" s="2">
        <v>44399</v>
      </c>
      <c r="D477" s="5">
        <v>0.22994212962962965</v>
      </c>
      <c r="E477">
        <v>924162</v>
      </c>
      <c r="F477">
        <v>20734</v>
      </c>
      <c r="G477">
        <v>326</v>
      </c>
    </row>
    <row r="478" spans="1:7" x14ac:dyDescent="0.25">
      <c r="A478" t="s">
        <v>7</v>
      </c>
      <c r="B478" t="s">
        <v>1158</v>
      </c>
      <c r="C478" s="2">
        <v>44326</v>
      </c>
      <c r="D478" s="5">
        <v>0.52111111111111108</v>
      </c>
      <c r="E478">
        <v>829412</v>
      </c>
      <c r="F478">
        <v>38200</v>
      </c>
      <c r="G478">
        <v>1401</v>
      </c>
    </row>
    <row r="479" spans="1:7" x14ac:dyDescent="0.25">
      <c r="A479" t="s">
        <v>7</v>
      </c>
      <c r="B479" t="s">
        <v>1160</v>
      </c>
      <c r="C479" s="2">
        <v>44604</v>
      </c>
      <c r="D479" s="5">
        <v>0.27091435185185186</v>
      </c>
      <c r="E479">
        <v>821208</v>
      </c>
      <c r="F479">
        <v>13453</v>
      </c>
      <c r="G479">
        <v>320</v>
      </c>
    </row>
    <row r="480" spans="1:7" x14ac:dyDescent="0.25">
      <c r="A480" t="s">
        <v>7</v>
      </c>
      <c r="B480" t="s">
        <v>1162</v>
      </c>
      <c r="C480" s="2">
        <v>44071</v>
      </c>
      <c r="D480" s="5">
        <v>0.52065972222222223</v>
      </c>
      <c r="E480">
        <v>814060</v>
      </c>
      <c r="F480">
        <v>16130</v>
      </c>
      <c r="G480">
        <v>772</v>
      </c>
    </row>
    <row r="481" spans="1:7" x14ac:dyDescent="0.25">
      <c r="A481" t="s">
        <v>7</v>
      </c>
      <c r="B481" t="s">
        <v>1165</v>
      </c>
      <c r="C481" s="2">
        <v>43819</v>
      </c>
      <c r="D481" s="5">
        <v>0.35432870370370373</v>
      </c>
      <c r="E481">
        <v>694673</v>
      </c>
      <c r="F481">
        <v>9806</v>
      </c>
      <c r="G481">
        <v>304</v>
      </c>
    </row>
    <row r="482" spans="1:7" x14ac:dyDescent="0.25">
      <c r="A482" t="s">
        <v>7</v>
      </c>
      <c r="B482" t="s">
        <v>1168</v>
      </c>
      <c r="C482" s="2">
        <v>44295</v>
      </c>
      <c r="D482" s="5">
        <v>0.52177083333333341</v>
      </c>
      <c r="E482">
        <v>684619</v>
      </c>
      <c r="F482">
        <v>3877</v>
      </c>
      <c r="G482">
        <v>143</v>
      </c>
    </row>
    <row r="483" spans="1:7" x14ac:dyDescent="0.25">
      <c r="A483" t="s">
        <v>7</v>
      </c>
      <c r="B483" t="s">
        <v>1171</v>
      </c>
      <c r="C483" s="2">
        <v>44628</v>
      </c>
      <c r="D483" s="5">
        <v>0.18790509259259258</v>
      </c>
      <c r="E483">
        <v>638909</v>
      </c>
      <c r="F483">
        <v>6121</v>
      </c>
      <c r="G483">
        <v>164</v>
      </c>
    </row>
    <row r="484" spans="1:7" x14ac:dyDescent="0.25">
      <c r="A484" t="s">
        <v>7</v>
      </c>
      <c r="B484" t="s">
        <v>1173</v>
      </c>
      <c r="C484" s="2">
        <v>44498</v>
      </c>
      <c r="D484" s="5">
        <v>0.22956018518518517</v>
      </c>
      <c r="E484">
        <v>619252</v>
      </c>
      <c r="F484">
        <v>6099</v>
      </c>
      <c r="G484">
        <v>286</v>
      </c>
    </row>
    <row r="485" spans="1:7" x14ac:dyDescent="0.25">
      <c r="A485" t="s">
        <v>7</v>
      </c>
      <c r="B485" t="s">
        <v>1175</v>
      </c>
      <c r="C485" s="2">
        <v>44596</v>
      </c>
      <c r="D485" s="5">
        <v>0.60127314814814814</v>
      </c>
      <c r="E485">
        <v>622605</v>
      </c>
      <c r="F485">
        <v>5609</v>
      </c>
      <c r="G485">
        <v>123</v>
      </c>
    </row>
    <row r="486" spans="1:7" x14ac:dyDescent="0.25">
      <c r="A486" t="s">
        <v>7</v>
      </c>
      <c r="B486" t="s">
        <v>1176</v>
      </c>
      <c r="C486" s="2">
        <v>44184</v>
      </c>
      <c r="D486" s="5">
        <v>0.35431712962962963</v>
      </c>
      <c r="E486">
        <v>593571</v>
      </c>
      <c r="F486">
        <v>17909</v>
      </c>
      <c r="G486">
        <v>604</v>
      </c>
    </row>
    <row r="487" spans="1:7" x14ac:dyDescent="0.25">
      <c r="A487" t="s">
        <v>7</v>
      </c>
      <c r="B487" t="s">
        <v>1178</v>
      </c>
      <c r="C487" s="2">
        <v>44029</v>
      </c>
      <c r="D487" s="5">
        <v>0.35725694444444445</v>
      </c>
      <c r="E487">
        <v>585781</v>
      </c>
      <c r="F487">
        <v>8999</v>
      </c>
      <c r="G487">
        <v>234</v>
      </c>
    </row>
    <row r="488" spans="1:7" x14ac:dyDescent="0.25">
      <c r="A488" t="s">
        <v>7</v>
      </c>
      <c r="B488" t="s">
        <v>1180</v>
      </c>
      <c r="C488" s="2">
        <v>44375</v>
      </c>
      <c r="D488" s="5">
        <v>0.45642361111111113</v>
      </c>
      <c r="E488">
        <v>577312</v>
      </c>
      <c r="F488">
        <v>8906</v>
      </c>
      <c r="G488">
        <v>128</v>
      </c>
    </row>
    <row r="489" spans="1:7" x14ac:dyDescent="0.25">
      <c r="A489" t="s">
        <v>7</v>
      </c>
      <c r="B489" t="s">
        <v>1182</v>
      </c>
      <c r="C489" s="2">
        <v>44261</v>
      </c>
      <c r="D489" s="5">
        <v>0.23120370370370369</v>
      </c>
      <c r="E489">
        <v>541860</v>
      </c>
      <c r="F489">
        <v>13538</v>
      </c>
      <c r="G489">
        <v>348</v>
      </c>
    </row>
    <row r="490" spans="1:7" x14ac:dyDescent="0.25">
      <c r="A490" t="s">
        <v>7</v>
      </c>
      <c r="B490" t="s">
        <v>1184</v>
      </c>
      <c r="C490" s="2">
        <v>44914</v>
      </c>
      <c r="D490" s="5">
        <v>0.2504513888888889</v>
      </c>
      <c r="E490">
        <v>526310</v>
      </c>
      <c r="F490">
        <v>3043</v>
      </c>
      <c r="G490">
        <v>90</v>
      </c>
    </row>
    <row r="491" spans="1:7" x14ac:dyDescent="0.25">
      <c r="A491" t="s">
        <v>7</v>
      </c>
      <c r="B491" t="s">
        <v>1186</v>
      </c>
      <c r="C491" s="2">
        <v>44967</v>
      </c>
      <c r="D491" s="5">
        <v>0.27086805555555554</v>
      </c>
      <c r="E491">
        <v>505841</v>
      </c>
      <c r="F491">
        <v>3236</v>
      </c>
      <c r="G491">
        <v>27</v>
      </c>
    </row>
    <row r="492" spans="1:7" x14ac:dyDescent="0.25">
      <c r="A492" t="s">
        <v>7</v>
      </c>
      <c r="B492" t="s">
        <v>1189</v>
      </c>
      <c r="C492" s="2">
        <v>44596</v>
      </c>
      <c r="D492" s="5">
        <v>0.60127314814814814</v>
      </c>
      <c r="E492">
        <v>499409</v>
      </c>
      <c r="F492">
        <v>5840</v>
      </c>
      <c r="G492">
        <v>55</v>
      </c>
    </row>
    <row r="493" spans="1:7" x14ac:dyDescent="0.25">
      <c r="A493" t="s">
        <v>7</v>
      </c>
      <c r="B493" t="s">
        <v>1190</v>
      </c>
      <c r="C493" s="2">
        <v>44409</v>
      </c>
      <c r="D493" s="5">
        <v>0.43769675925925927</v>
      </c>
      <c r="E493">
        <v>419880</v>
      </c>
      <c r="F493">
        <v>7138</v>
      </c>
      <c r="G493">
        <v>250</v>
      </c>
    </row>
    <row r="494" spans="1:7" x14ac:dyDescent="0.25">
      <c r="A494" t="s">
        <v>7</v>
      </c>
      <c r="B494" t="s">
        <v>1192</v>
      </c>
      <c r="C494" s="2">
        <v>44456</v>
      </c>
      <c r="D494" s="5">
        <v>0.35443287037037036</v>
      </c>
      <c r="E494">
        <v>412937</v>
      </c>
      <c r="F494">
        <v>15596</v>
      </c>
      <c r="G494">
        <v>664</v>
      </c>
    </row>
    <row r="495" spans="1:7" x14ac:dyDescent="0.25">
      <c r="A495" t="s">
        <v>7</v>
      </c>
      <c r="B495" t="s">
        <v>1194</v>
      </c>
      <c r="C495" s="2">
        <v>44329</v>
      </c>
      <c r="D495" s="5">
        <v>0.41675925925925927</v>
      </c>
      <c r="E495">
        <v>410489</v>
      </c>
      <c r="F495">
        <v>7203</v>
      </c>
      <c r="G495">
        <v>309</v>
      </c>
    </row>
    <row r="496" spans="1:7" x14ac:dyDescent="0.25">
      <c r="A496" t="s">
        <v>7</v>
      </c>
      <c r="B496" t="s">
        <v>1196</v>
      </c>
      <c r="C496" s="2">
        <v>44751</v>
      </c>
      <c r="D496" s="5">
        <v>0.56277777777777771</v>
      </c>
      <c r="E496">
        <v>401083</v>
      </c>
      <c r="F496">
        <v>8858</v>
      </c>
      <c r="G496">
        <v>235</v>
      </c>
    </row>
    <row r="497" spans="1:7" x14ac:dyDescent="0.25">
      <c r="A497" t="s">
        <v>7</v>
      </c>
      <c r="B497" t="s">
        <v>1198</v>
      </c>
      <c r="C497" s="2">
        <v>44485</v>
      </c>
      <c r="D497" s="5">
        <v>0.2714583333333333</v>
      </c>
      <c r="E497">
        <v>396934</v>
      </c>
      <c r="F497">
        <v>5699</v>
      </c>
      <c r="G497">
        <v>228</v>
      </c>
    </row>
    <row r="498" spans="1:7" x14ac:dyDescent="0.25">
      <c r="A498" t="s">
        <v>7</v>
      </c>
      <c r="B498" t="s">
        <v>1200</v>
      </c>
      <c r="C498" s="2">
        <v>44557</v>
      </c>
      <c r="D498" s="5">
        <v>0.53416666666666668</v>
      </c>
      <c r="E498">
        <v>396529</v>
      </c>
      <c r="F498">
        <v>4949</v>
      </c>
      <c r="G498">
        <v>126</v>
      </c>
    </row>
    <row r="499" spans="1:7" x14ac:dyDescent="0.25">
      <c r="A499" t="s">
        <v>7</v>
      </c>
      <c r="B499" t="s">
        <v>1203</v>
      </c>
      <c r="C499" s="2">
        <v>44146</v>
      </c>
      <c r="D499" s="5">
        <v>0.25052083333333336</v>
      </c>
      <c r="E499">
        <v>393132</v>
      </c>
      <c r="F499">
        <v>8515</v>
      </c>
      <c r="G499">
        <v>375</v>
      </c>
    </row>
    <row r="500" spans="1:7" x14ac:dyDescent="0.25">
      <c r="A500" t="s">
        <v>7</v>
      </c>
      <c r="B500" t="s">
        <v>1206</v>
      </c>
      <c r="C500" s="2">
        <v>43873</v>
      </c>
      <c r="D500" s="5">
        <v>0.52315972222222229</v>
      </c>
      <c r="E500">
        <v>369000</v>
      </c>
      <c r="F500">
        <v>3212</v>
      </c>
      <c r="G500">
        <v>88</v>
      </c>
    </row>
    <row r="501" spans="1:7" x14ac:dyDescent="0.25">
      <c r="A501" t="s">
        <v>7</v>
      </c>
      <c r="B501" t="s">
        <v>1208</v>
      </c>
      <c r="C501" s="2">
        <v>44645</v>
      </c>
      <c r="D501" s="5">
        <v>0.52101851851851855</v>
      </c>
      <c r="E501">
        <v>365600</v>
      </c>
      <c r="F501">
        <v>5894</v>
      </c>
      <c r="G501">
        <v>258</v>
      </c>
    </row>
    <row r="502" spans="1:7" x14ac:dyDescent="0.25">
      <c r="A502" t="s">
        <v>7</v>
      </c>
      <c r="B502" t="s">
        <v>1210</v>
      </c>
      <c r="C502" s="2">
        <v>44445</v>
      </c>
      <c r="D502" s="5">
        <v>0.58368055555555554</v>
      </c>
      <c r="E502">
        <v>365992</v>
      </c>
      <c r="F502">
        <v>5078</v>
      </c>
      <c r="G502">
        <v>237</v>
      </c>
    </row>
    <row r="503" spans="1:7" x14ac:dyDescent="0.25">
      <c r="A503" t="s">
        <v>7</v>
      </c>
      <c r="B503" t="s">
        <v>1213</v>
      </c>
      <c r="C503" s="2">
        <v>44604</v>
      </c>
      <c r="D503" s="5">
        <v>0.49063657407407407</v>
      </c>
      <c r="E503">
        <v>365260</v>
      </c>
      <c r="F503">
        <v>4829</v>
      </c>
      <c r="G503">
        <v>127</v>
      </c>
    </row>
    <row r="504" spans="1:7" x14ac:dyDescent="0.25">
      <c r="A504" t="s">
        <v>7</v>
      </c>
      <c r="B504" t="s">
        <v>1216</v>
      </c>
      <c r="C504" s="2">
        <v>43027</v>
      </c>
      <c r="D504" s="5">
        <v>0.27083333333333331</v>
      </c>
      <c r="E504">
        <v>363621</v>
      </c>
      <c r="F504">
        <v>8720</v>
      </c>
      <c r="G504">
        <v>475</v>
      </c>
    </row>
    <row r="505" spans="1:7" x14ac:dyDescent="0.25">
      <c r="A505" t="s">
        <v>7</v>
      </c>
      <c r="B505" t="s">
        <v>1218</v>
      </c>
      <c r="C505" s="2">
        <v>44146</v>
      </c>
      <c r="D505" s="5">
        <v>0.35416666666666669</v>
      </c>
      <c r="E505">
        <v>352760</v>
      </c>
      <c r="F505">
        <v>7354</v>
      </c>
      <c r="G505">
        <v>298</v>
      </c>
    </row>
    <row r="506" spans="1:7" x14ac:dyDescent="0.25">
      <c r="A506" t="s">
        <v>7</v>
      </c>
      <c r="B506" t="s">
        <v>1220</v>
      </c>
      <c r="C506" s="2">
        <v>44038</v>
      </c>
      <c r="D506" s="5">
        <v>0.46097222222222217</v>
      </c>
      <c r="E506">
        <v>349592</v>
      </c>
      <c r="F506">
        <v>7483</v>
      </c>
      <c r="G506">
        <v>345</v>
      </c>
    </row>
    <row r="507" spans="1:7" x14ac:dyDescent="0.25">
      <c r="A507" t="s">
        <v>7</v>
      </c>
      <c r="B507" t="s">
        <v>1222</v>
      </c>
      <c r="C507" s="2">
        <v>44756</v>
      </c>
      <c r="D507" s="5">
        <v>0.39591435185185181</v>
      </c>
      <c r="E507">
        <v>336689</v>
      </c>
      <c r="F507">
        <v>2868</v>
      </c>
      <c r="G507">
        <v>124</v>
      </c>
    </row>
    <row r="508" spans="1:7" x14ac:dyDescent="0.25">
      <c r="A508" t="s">
        <v>7</v>
      </c>
      <c r="B508" t="s">
        <v>1224</v>
      </c>
      <c r="C508" s="2">
        <v>44484</v>
      </c>
      <c r="D508" s="5">
        <v>0.25380787037037039</v>
      </c>
      <c r="E508">
        <v>254433</v>
      </c>
      <c r="F508">
        <v>9065</v>
      </c>
      <c r="G508">
        <v>72</v>
      </c>
    </row>
    <row r="509" spans="1:7" x14ac:dyDescent="0.25">
      <c r="A509" t="s">
        <v>7</v>
      </c>
      <c r="B509" t="s">
        <v>1227</v>
      </c>
      <c r="C509" s="2">
        <v>44939</v>
      </c>
      <c r="D509" s="5">
        <v>0.61754629629629632</v>
      </c>
      <c r="E509">
        <v>154738</v>
      </c>
      <c r="F509">
        <v>5210</v>
      </c>
      <c r="G509">
        <v>35</v>
      </c>
    </row>
    <row r="510" spans="1:7" x14ac:dyDescent="0.25">
      <c r="A510" t="s">
        <v>7</v>
      </c>
      <c r="B510" t="s">
        <v>1230</v>
      </c>
      <c r="C510" s="2">
        <v>45041</v>
      </c>
      <c r="D510" s="5">
        <v>0.57168981481481485</v>
      </c>
      <c r="E510">
        <v>154175</v>
      </c>
      <c r="F510">
        <v>6175</v>
      </c>
      <c r="G510">
        <v>32</v>
      </c>
    </row>
    <row r="511" spans="1:7" x14ac:dyDescent="0.25">
      <c r="A511" t="s">
        <v>7</v>
      </c>
      <c r="B511" t="s">
        <v>1233</v>
      </c>
      <c r="C511" s="2">
        <v>45000</v>
      </c>
      <c r="D511" s="5">
        <v>0.53133101851851849</v>
      </c>
      <c r="E511">
        <v>152604</v>
      </c>
      <c r="F511">
        <v>8988</v>
      </c>
      <c r="G511">
        <v>36</v>
      </c>
    </row>
    <row r="512" spans="1:7" x14ac:dyDescent="0.25">
      <c r="A512" t="s">
        <v>7</v>
      </c>
      <c r="B512" t="s">
        <v>1235</v>
      </c>
      <c r="C512" s="2">
        <v>44869</v>
      </c>
      <c r="D512" s="5">
        <v>0.34555555555555556</v>
      </c>
      <c r="E512">
        <v>148811</v>
      </c>
      <c r="F512">
        <v>5228</v>
      </c>
      <c r="G512">
        <v>17</v>
      </c>
    </row>
    <row r="513" spans="1:7" x14ac:dyDescent="0.25">
      <c r="A513" t="s">
        <v>7</v>
      </c>
      <c r="B513" t="s">
        <v>1238</v>
      </c>
      <c r="C513" s="2">
        <v>44494</v>
      </c>
      <c r="D513" s="5">
        <v>0.4916550925925926</v>
      </c>
      <c r="E513">
        <v>145444</v>
      </c>
      <c r="F513">
        <v>4266</v>
      </c>
      <c r="G513">
        <v>30</v>
      </c>
    </row>
    <row r="514" spans="1:7" x14ac:dyDescent="0.25">
      <c r="A514" t="s">
        <v>7</v>
      </c>
      <c r="B514" t="s">
        <v>1240</v>
      </c>
      <c r="C514" s="2">
        <v>44879</v>
      </c>
      <c r="D514" s="5">
        <v>0.11369212962962964</v>
      </c>
      <c r="E514">
        <v>143505</v>
      </c>
      <c r="F514">
        <v>4951</v>
      </c>
      <c r="G514">
        <v>25</v>
      </c>
    </row>
    <row r="515" spans="1:7" x14ac:dyDescent="0.25">
      <c r="A515" t="s">
        <v>7</v>
      </c>
      <c r="B515" t="s">
        <v>1243</v>
      </c>
      <c r="C515" s="2">
        <v>45289</v>
      </c>
      <c r="D515" s="5">
        <v>0.60425925925925927</v>
      </c>
      <c r="E515">
        <v>128475</v>
      </c>
      <c r="F515">
        <v>5495</v>
      </c>
      <c r="G515">
        <v>43</v>
      </c>
    </row>
    <row r="516" spans="1:7" x14ac:dyDescent="0.25">
      <c r="A516" t="s">
        <v>7</v>
      </c>
      <c r="B516" t="s">
        <v>1245</v>
      </c>
      <c r="C516" s="2">
        <v>45291</v>
      </c>
      <c r="D516" s="5">
        <v>0.18754629629629629</v>
      </c>
      <c r="E516">
        <v>108333</v>
      </c>
      <c r="F516">
        <v>3647</v>
      </c>
      <c r="G516">
        <v>22</v>
      </c>
    </row>
    <row r="517" spans="1:7" x14ac:dyDescent="0.25">
      <c r="A517" t="s">
        <v>7</v>
      </c>
      <c r="B517" t="s">
        <v>1248</v>
      </c>
      <c r="C517" s="2">
        <v>44846</v>
      </c>
      <c r="D517" s="5">
        <v>0.31252314814814813</v>
      </c>
      <c r="E517">
        <v>103717</v>
      </c>
      <c r="F517">
        <v>3496</v>
      </c>
      <c r="G517">
        <v>16</v>
      </c>
    </row>
    <row r="518" spans="1:7" x14ac:dyDescent="0.25">
      <c r="A518" t="s">
        <v>7</v>
      </c>
      <c r="B518" t="s">
        <v>1251</v>
      </c>
      <c r="C518" s="2">
        <v>45291</v>
      </c>
      <c r="D518" s="5">
        <v>0.52108796296296289</v>
      </c>
      <c r="E518">
        <v>101394</v>
      </c>
      <c r="F518">
        <v>2609</v>
      </c>
      <c r="G518">
        <v>11</v>
      </c>
    </row>
    <row r="519" spans="1:7" x14ac:dyDescent="0.25">
      <c r="A519" t="s">
        <v>7</v>
      </c>
      <c r="B519" t="s">
        <v>1254</v>
      </c>
      <c r="C519" s="2">
        <v>44889</v>
      </c>
      <c r="D519" s="5">
        <v>0.37565972222222221</v>
      </c>
      <c r="E519">
        <v>96345</v>
      </c>
      <c r="F519">
        <v>3261</v>
      </c>
      <c r="G519">
        <v>10</v>
      </c>
    </row>
    <row r="520" spans="1:7" x14ac:dyDescent="0.25">
      <c r="A520" t="s">
        <v>7</v>
      </c>
      <c r="B520" t="s">
        <v>1256</v>
      </c>
      <c r="C520" s="2">
        <v>44890</v>
      </c>
      <c r="D520" s="5">
        <v>0.28979166666666667</v>
      </c>
      <c r="E520">
        <v>94949</v>
      </c>
      <c r="F520">
        <v>3208</v>
      </c>
      <c r="G520">
        <v>19</v>
      </c>
    </row>
    <row r="521" spans="1:7" x14ac:dyDescent="0.25">
      <c r="A521" t="s">
        <v>7</v>
      </c>
      <c r="B521" t="s">
        <v>1258</v>
      </c>
      <c r="C521" s="2">
        <v>45291</v>
      </c>
      <c r="D521" s="5">
        <v>0.43756944444444446</v>
      </c>
      <c r="E521">
        <v>93699</v>
      </c>
      <c r="F521">
        <v>3690</v>
      </c>
      <c r="G521">
        <v>27</v>
      </c>
    </row>
    <row r="522" spans="1:7" x14ac:dyDescent="0.25">
      <c r="A522" t="s">
        <v>7</v>
      </c>
      <c r="B522" t="s">
        <v>1261</v>
      </c>
      <c r="C522" s="2">
        <v>45290</v>
      </c>
      <c r="D522" s="5">
        <v>0.27091435185185186</v>
      </c>
      <c r="E522">
        <v>94020</v>
      </c>
      <c r="F522">
        <v>1419</v>
      </c>
      <c r="G522">
        <v>64</v>
      </c>
    </row>
    <row r="523" spans="1:7" x14ac:dyDescent="0.25">
      <c r="A523" t="s">
        <v>7</v>
      </c>
      <c r="B523" t="s">
        <v>1264</v>
      </c>
      <c r="C523" s="2">
        <v>45287</v>
      </c>
      <c r="D523" s="5">
        <v>0.56270833333333337</v>
      </c>
      <c r="E523">
        <v>95676</v>
      </c>
      <c r="F523">
        <v>1321</v>
      </c>
      <c r="G523">
        <v>40</v>
      </c>
    </row>
    <row r="524" spans="1:7" x14ac:dyDescent="0.25">
      <c r="A524" t="s">
        <v>7</v>
      </c>
      <c r="B524" t="s">
        <v>1267</v>
      </c>
      <c r="C524" s="2">
        <v>45291</v>
      </c>
      <c r="D524" s="5">
        <v>0.3959375</v>
      </c>
      <c r="E524">
        <v>90707</v>
      </c>
      <c r="F524">
        <v>2986</v>
      </c>
      <c r="G524">
        <v>16</v>
      </c>
    </row>
    <row r="525" spans="1:7" x14ac:dyDescent="0.25">
      <c r="A525" t="s">
        <v>7</v>
      </c>
      <c r="B525" t="s">
        <v>1270</v>
      </c>
      <c r="C525" s="2">
        <v>45293</v>
      </c>
      <c r="D525" s="5">
        <v>0.50056712962962957</v>
      </c>
      <c r="E525">
        <v>85470</v>
      </c>
      <c r="F525">
        <v>10852</v>
      </c>
      <c r="G525">
        <v>484</v>
      </c>
    </row>
    <row r="526" spans="1:7" x14ac:dyDescent="0.25">
      <c r="A526" t="s">
        <v>7</v>
      </c>
      <c r="B526" t="s">
        <v>1272</v>
      </c>
      <c r="C526" s="2">
        <v>44956</v>
      </c>
      <c r="D526" s="5">
        <v>0.53472222222222221</v>
      </c>
      <c r="E526">
        <v>83800</v>
      </c>
      <c r="F526">
        <v>4445</v>
      </c>
      <c r="G526">
        <v>22</v>
      </c>
    </row>
    <row r="527" spans="1:7" x14ac:dyDescent="0.25">
      <c r="A527" t="s">
        <v>7</v>
      </c>
      <c r="B527" t="s">
        <v>1274</v>
      </c>
      <c r="C527" s="2">
        <v>44958</v>
      </c>
      <c r="D527" s="5">
        <v>0.7069212962962963</v>
      </c>
      <c r="E527">
        <v>83208</v>
      </c>
      <c r="F527">
        <v>3194</v>
      </c>
      <c r="G527">
        <v>18</v>
      </c>
    </row>
    <row r="528" spans="1:7" x14ac:dyDescent="0.25">
      <c r="A528" t="s">
        <v>7</v>
      </c>
      <c r="B528" t="s">
        <v>1276</v>
      </c>
      <c r="C528" s="2">
        <v>45008</v>
      </c>
      <c r="D528" s="5">
        <v>0.19793981481481482</v>
      </c>
      <c r="E528">
        <v>82637</v>
      </c>
      <c r="F528">
        <v>3507</v>
      </c>
      <c r="G528">
        <v>18</v>
      </c>
    </row>
    <row r="529" spans="1:7" x14ac:dyDescent="0.25">
      <c r="A529" t="s">
        <v>7</v>
      </c>
      <c r="B529" t="s">
        <v>1278</v>
      </c>
      <c r="C529" s="2">
        <v>44889</v>
      </c>
      <c r="D529" s="5">
        <v>0.5569560185185185</v>
      </c>
      <c r="E529">
        <v>82254</v>
      </c>
      <c r="F529">
        <v>2861</v>
      </c>
      <c r="G529">
        <v>15</v>
      </c>
    </row>
    <row r="530" spans="1:7" x14ac:dyDescent="0.25">
      <c r="A530" t="s">
        <v>7</v>
      </c>
      <c r="B530" t="s">
        <v>1281</v>
      </c>
      <c r="C530" s="2">
        <v>45292</v>
      </c>
      <c r="D530" s="5">
        <v>0.60435185185185192</v>
      </c>
      <c r="E530">
        <v>79893</v>
      </c>
      <c r="F530">
        <v>2870</v>
      </c>
      <c r="G530">
        <v>17</v>
      </c>
    </row>
    <row r="531" spans="1:7" x14ac:dyDescent="0.25">
      <c r="A531" t="s">
        <v>7</v>
      </c>
      <c r="B531" t="s">
        <v>1284</v>
      </c>
      <c r="C531" s="2">
        <v>44993</v>
      </c>
      <c r="D531" s="5">
        <v>0.54192129629629626</v>
      </c>
      <c r="E531">
        <v>76845</v>
      </c>
      <c r="F531">
        <v>2366</v>
      </c>
      <c r="G531">
        <v>12</v>
      </c>
    </row>
    <row r="532" spans="1:7" x14ac:dyDescent="0.25">
      <c r="A532" t="s">
        <v>7</v>
      </c>
      <c r="B532" t="s">
        <v>1286</v>
      </c>
      <c r="C532" s="2">
        <v>45288</v>
      </c>
      <c r="D532" s="5">
        <v>0.60416666666666663</v>
      </c>
      <c r="E532">
        <v>77219</v>
      </c>
      <c r="F532">
        <v>1108</v>
      </c>
      <c r="G532">
        <v>41</v>
      </c>
    </row>
    <row r="533" spans="1:7" x14ac:dyDescent="0.25">
      <c r="A533" t="s">
        <v>7</v>
      </c>
      <c r="B533" t="s">
        <v>1288</v>
      </c>
      <c r="C533" s="2">
        <v>45290</v>
      </c>
      <c r="D533" s="5">
        <v>0.31251157407407409</v>
      </c>
      <c r="E533">
        <v>78031</v>
      </c>
      <c r="F533">
        <v>2494</v>
      </c>
      <c r="G533">
        <v>15</v>
      </c>
    </row>
    <row r="534" spans="1:7" x14ac:dyDescent="0.25">
      <c r="A534" t="s">
        <v>7</v>
      </c>
      <c r="B534" t="s">
        <v>1291</v>
      </c>
      <c r="C534" s="2">
        <v>44984</v>
      </c>
      <c r="D534" s="5">
        <v>0.48598379629629629</v>
      </c>
      <c r="E534">
        <v>74964</v>
      </c>
      <c r="F534">
        <v>2368</v>
      </c>
      <c r="G534">
        <v>22</v>
      </c>
    </row>
    <row r="535" spans="1:7" x14ac:dyDescent="0.25">
      <c r="A535" t="s">
        <v>7</v>
      </c>
      <c r="B535" t="s">
        <v>1293</v>
      </c>
      <c r="C535" s="2">
        <v>45293</v>
      </c>
      <c r="D535" s="5">
        <v>0.56019675925925927</v>
      </c>
      <c r="E535">
        <v>72988</v>
      </c>
      <c r="F535">
        <v>7162</v>
      </c>
      <c r="G535">
        <v>106</v>
      </c>
    </row>
    <row r="536" spans="1:7" x14ac:dyDescent="0.25">
      <c r="A536" t="s">
        <v>7</v>
      </c>
      <c r="B536" t="s">
        <v>1296</v>
      </c>
      <c r="C536" s="2">
        <v>45294</v>
      </c>
      <c r="D536" s="5">
        <v>0.50724537037037043</v>
      </c>
      <c r="E536">
        <v>74460</v>
      </c>
      <c r="F536">
        <v>2951</v>
      </c>
      <c r="G536">
        <v>20</v>
      </c>
    </row>
    <row r="537" spans="1:7" x14ac:dyDescent="0.25">
      <c r="A537" t="s">
        <v>7</v>
      </c>
      <c r="B537" t="s">
        <v>1298</v>
      </c>
      <c r="C537" s="2">
        <v>44979</v>
      </c>
      <c r="D537" s="5">
        <v>0.42870370370370375</v>
      </c>
      <c r="E537">
        <v>70522</v>
      </c>
      <c r="F537">
        <v>3172</v>
      </c>
      <c r="G537">
        <v>18</v>
      </c>
    </row>
    <row r="538" spans="1:7" x14ac:dyDescent="0.25">
      <c r="A538" t="s">
        <v>7</v>
      </c>
      <c r="B538" t="s">
        <v>1301</v>
      </c>
      <c r="C538" s="2">
        <v>44967</v>
      </c>
      <c r="D538" s="5">
        <v>0.54210648148148144</v>
      </c>
      <c r="E538">
        <v>70435</v>
      </c>
      <c r="F538">
        <v>2657</v>
      </c>
      <c r="G538">
        <v>16</v>
      </c>
    </row>
    <row r="539" spans="1:7" x14ac:dyDescent="0.25">
      <c r="A539" t="s">
        <v>7</v>
      </c>
      <c r="B539" t="s">
        <v>1304</v>
      </c>
      <c r="C539" s="2">
        <v>45290</v>
      </c>
      <c r="D539" s="5">
        <v>0.52131944444444445</v>
      </c>
      <c r="E539">
        <v>72030</v>
      </c>
      <c r="F539">
        <v>2917</v>
      </c>
      <c r="G539">
        <v>42</v>
      </c>
    </row>
    <row r="540" spans="1:7" x14ac:dyDescent="0.25">
      <c r="A540" t="s">
        <v>7</v>
      </c>
      <c r="B540" t="s">
        <v>1307</v>
      </c>
      <c r="C540" s="2">
        <v>45292</v>
      </c>
      <c r="D540" s="5">
        <v>0.10428240740740741</v>
      </c>
      <c r="E540">
        <v>65757</v>
      </c>
      <c r="F540">
        <v>2717</v>
      </c>
      <c r="G540">
        <v>112</v>
      </c>
    </row>
    <row r="541" spans="1:7" x14ac:dyDescent="0.25">
      <c r="A541" t="s">
        <v>7</v>
      </c>
      <c r="B541" t="s">
        <v>1309</v>
      </c>
      <c r="C541" s="2">
        <v>45289</v>
      </c>
      <c r="D541" s="5">
        <v>0.4377314814814815</v>
      </c>
      <c r="E541">
        <v>67985</v>
      </c>
      <c r="F541">
        <v>2378</v>
      </c>
      <c r="G541">
        <v>172</v>
      </c>
    </row>
    <row r="542" spans="1:7" x14ac:dyDescent="0.25">
      <c r="A542" t="s">
        <v>7</v>
      </c>
      <c r="B542" t="s">
        <v>1311</v>
      </c>
      <c r="C542" s="2">
        <v>45072</v>
      </c>
      <c r="D542" s="5">
        <v>0.57995370370370369</v>
      </c>
      <c r="E542">
        <v>64380</v>
      </c>
      <c r="F542">
        <v>2307</v>
      </c>
      <c r="G542">
        <v>8</v>
      </c>
    </row>
    <row r="543" spans="1:7" x14ac:dyDescent="0.25">
      <c r="A543" t="s">
        <v>7</v>
      </c>
      <c r="B543" t="s">
        <v>1313</v>
      </c>
      <c r="C543" s="2">
        <v>45292</v>
      </c>
      <c r="D543" s="5">
        <v>0.14599537037037039</v>
      </c>
      <c r="E543">
        <v>59472</v>
      </c>
      <c r="F543">
        <v>2742</v>
      </c>
      <c r="G543">
        <v>31</v>
      </c>
    </row>
    <row r="544" spans="1:7" x14ac:dyDescent="0.25">
      <c r="A544" t="s">
        <v>7</v>
      </c>
      <c r="B544" t="s">
        <v>1315</v>
      </c>
      <c r="C544" s="2">
        <v>45290</v>
      </c>
      <c r="D544" s="5">
        <v>0.52118055555555554</v>
      </c>
      <c r="E544">
        <v>55558</v>
      </c>
      <c r="F544">
        <v>2340</v>
      </c>
      <c r="G544">
        <v>32</v>
      </c>
    </row>
    <row r="545" spans="1:7" x14ac:dyDescent="0.25">
      <c r="A545" t="s">
        <v>7</v>
      </c>
      <c r="B545" t="s">
        <v>1318</v>
      </c>
      <c r="C545" s="2">
        <v>45292</v>
      </c>
      <c r="D545" s="5">
        <v>0.22942129629629629</v>
      </c>
      <c r="E545">
        <v>52185</v>
      </c>
      <c r="F545">
        <v>3178</v>
      </c>
      <c r="G545">
        <v>16</v>
      </c>
    </row>
    <row r="546" spans="1:7" x14ac:dyDescent="0.25">
      <c r="A546" t="s">
        <v>7</v>
      </c>
      <c r="B546" t="s">
        <v>1320</v>
      </c>
      <c r="C546" s="2">
        <v>45294</v>
      </c>
      <c r="D546" s="5">
        <v>0.43751157407407404</v>
      </c>
      <c r="E546">
        <v>45012</v>
      </c>
      <c r="F546">
        <v>1284</v>
      </c>
      <c r="G546">
        <v>64</v>
      </c>
    </row>
    <row r="547" spans="1:7" x14ac:dyDescent="0.25">
      <c r="A547" t="s">
        <v>7</v>
      </c>
      <c r="B547" t="s">
        <v>1323</v>
      </c>
      <c r="C547" s="2">
        <v>45290</v>
      </c>
      <c r="D547" s="5">
        <v>0.39596064814814813</v>
      </c>
      <c r="E547">
        <v>44592</v>
      </c>
      <c r="F547">
        <v>801</v>
      </c>
      <c r="G547">
        <v>58</v>
      </c>
    </row>
    <row r="548" spans="1:7" x14ac:dyDescent="0.25">
      <c r="A548" t="s">
        <v>7</v>
      </c>
      <c r="B548" t="s">
        <v>1325</v>
      </c>
      <c r="C548" s="2">
        <v>45294</v>
      </c>
      <c r="D548" s="5">
        <v>0.40412037037037035</v>
      </c>
      <c r="E548">
        <v>43656</v>
      </c>
      <c r="F548">
        <v>2149</v>
      </c>
      <c r="G548">
        <v>112</v>
      </c>
    </row>
    <row r="549" spans="1:7" x14ac:dyDescent="0.25">
      <c r="A549" t="s">
        <v>7</v>
      </c>
      <c r="B549" t="s">
        <v>1327</v>
      </c>
      <c r="C549" s="2">
        <v>45290</v>
      </c>
      <c r="D549" s="5">
        <v>0.27098379629629626</v>
      </c>
      <c r="E549">
        <v>47136</v>
      </c>
      <c r="F549">
        <v>2015</v>
      </c>
      <c r="G549">
        <v>21</v>
      </c>
    </row>
    <row r="550" spans="1:7" x14ac:dyDescent="0.25">
      <c r="A550" t="s">
        <v>7</v>
      </c>
      <c r="B550" t="s">
        <v>1330</v>
      </c>
      <c r="C550" s="2">
        <v>45293</v>
      </c>
      <c r="D550" s="5">
        <v>0.61606481481481479</v>
      </c>
      <c r="E550">
        <v>41412</v>
      </c>
      <c r="F550">
        <v>1503</v>
      </c>
      <c r="G550">
        <v>4</v>
      </c>
    </row>
    <row r="551" spans="1:7" x14ac:dyDescent="0.25">
      <c r="A551" t="s">
        <v>7</v>
      </c>
      <c r="B551" t="s">
        <v>1333</v>
      </c>
      <c r="C551" s="2">
        <v>44771</v>
      </c>
      <c r="D551" s="5">
        <v>0.68913194444444448</v>
      </c>
      <c r="E551">
        <v>40011</v>
      </c>
      <c r="F551">
        <v>1139</v>
      </c>
      <c r="G551">
        <v>77</v>
      </c>
    </row>
    <row r="552" spans="1:7" x14ac:dyDescent="0.25">
      <c r="A552" t="s">
        <v>7</v>
      </c>
      <c r="B552" t="s">
        <v>1336</v>
      </c>
      <c r="C552" s="2">
        <v>45291</v>
      </c>
      <c r="D552" s="5">
        <v>0.4375</v>
      </c>
      <c r="E552">
        <v>40222</v>
      </c>
      <c r="F552">
        <v>1603</v>
      </c>
      <c r="G552">
        <v>11</v>
      </c>
    </row>
    <row r="553" spans="1:7" x14ac:dyDescent="0.25">
      <c r="A553" t="s">
        <v>7</v>
      </c>
      <c r="B553" t="s">
        <v>1339</v>
      </c>
      <c r="C553" s="2">
        <v>45292</v>
      </c>
      <c r="D553" s="5">
        <v>0.31255787037037036</v>
      </c>
      <c r="E553">
        <v>38244</v>
      </c>
      <c r="F553">
        <v>1757</v>
      </c>
      <c r="G553">
        <v>10</v>
      </c>
    </row>
    <row r="554" spans="1:7" x14ac:dyDescent="0.25">
      <c r="A554" t="s">
        <v>7</v>
      </c>
      <c r="B554" t="s">
        <v>1341</v>
      </c>
      <c r="C554" s="2">
        <v>45293</v>
      </c>
      <c r="D554" s="5">
        <v>0.58667824074074071</v>
      </c>
      <c r="E554">
        <v>36715</v>
      </c>
      <c r="F554">
        <v>1526</v>
      </c>
      <c r="G554">
        <v>13</v>
      </c>
    </row>
    <row r="555" spans="1:7" x14ac:dyDescent="0.25">
      <c r="A555" t="s">
        <v>7</v>
      </c>
      <c r="B555" t="s">
        <v>1343</v>
      </c>
      <c r="C555" s="2">
        <v>45286</v>
      </c>
      <c r="D555" s="5">
        <v>0.56278935185185186</v>
      </c>
      <c r="E555">
        <v>37301</v>
      </c>
      <c r="F555">
        <v>2076</v>
      </c>
      <c r="G555">
        <v>223</v>
      </c>
    </row>
    <row r="556" spans="1:7" x14ac:dyDescent="0.25">
      <c r="A556" t="s">
        <v>7</v>
      </c>
      <c r="B556" t="s">
        <v>1345</v>
      </c>
      <c r="C556" s="2">
        <v>45286</v>
      </c>
      <c r="D556" s="5">
        <v>0.77096064814814813</v>
      </c>
      <c r="E556">
        <v>32880</v>
      </c>
      <c r="F556">
        <v>832</v>
      </c>
      <c r="G556">
        <v>115</v>
      </c>
    </row>
    <row r="557" spans="1:7" x14ac:dyDescent="0.25">
      <c r="A557" t="s">
        <v>7</v>
      </c>
      <c r="B557" t="s">
        <v>1347</v>
      </c>
      <c r="C557" s="2">
        <v>45294</v>
      </c>
      <c r="D557" s="5">
        <v>0.53994212962962962</v>
      </c>
      <c r="E557">
        <v>31167</v>
      </c>
      <c r="F557">
        <v>1314</v>
      </c>
      <c r="G557">
        <v>3</v>
      </c>
    </row>
    <row r="558" spans="1:7" x14ac:dyDescent="0.25">
      <c r="A558" t="s">
        <v>7</v>
      </c>
      <c r="B558" t="s">
        <v>1349</v>
      </c>
      <c r="C558" s="2">
        <v>45294</v>
      </c>
      <c r="D558" s="5">
        <v>0.56263888888888891</v>
      </c>
      <c r="E558">
        <v>31456</v>
      </c>
      <c r="F558">
        <v>891</v>
      </c>
      <c r="G558">
        <v>56</v>
      </c>
    </row>
    <row r="559" spans="1:7" x14ac:dyDescent="0.25">
      <c r="A559" t="s">
        <v>7</v>
      </c>
      <c r="B559" t="s">
        <v>1351</v>
      </c>
      <c r="C559" s="2">
        <v>45292</v>
      </c>
      <c r="D559" s="5">
        <v>0.18753472222222223</v>
      </c>
      <c r="E559">
        <v>26459</v>
      </c>
      <c r="F559">
        <v>1468</v>
      </c>
      <c r="G559">
        <v>8</v>
      </c>
    </row>
    <row r="560" spans="1:7" x14ac:dyDescent="0.25">
      <c r="A560" t="s">
        <v>7</v>
      </c>
      <c r="B560" t="s">
        <v>1354</v>
      </c>
      <c r="C560" s="2">
        <v>45288</v>
      </c>
      <c r="D560" s="5">
        <v>0.39606481481481487</v>
      </c>
      <c r="E560">
        <v>24730</v>
      </c>
      <c r="F560">
        <v>446</v>
      </c>
      <c r="G560">
        <v>32</v>
      </c>
    </row>
    <row r="561" spans="1:7" x14ac:dyDescent="0.25">
      <c r="A561" t="s">
        <v>7</v>
      </c>
      <c r="B561" t="s">
        <v>1356</v>
      </c>
      <c r="C561" s="2">
        <v>45293</v>
      </c>
      <c r="D561" s="5">
        <v>0.23140046296296299</v>
      </c>
      <c r="E561">
        <v>19996</v>
      </c>
      <c r="F561">
        <v>599</v>
      </c>
      <c r="G561">
        <v>67</v>
      </c>
    </row>
    <row r="562" spans="1:7" x14ac:dyDescent="0.25">
      <c r="A562" t="s">
        <v>7</v>
      </c>
      <c r="B562" t="s">
        <v>1358</v>
      </c>
      <c r="C562" s="2">
        <v>45292</v>
      </c>
      <c r="D562" s="5">
        <v>0.22923611111111111</v>
      </c>
      <c r="E562">
        <v>19169</v>
      </c>
      <c r="F562">
        <v>692</v>
      </c>
      <c r="G562">
        <v>38</v>
      </c>
    </row>
    <row r="563" spans="1:7" x14ac:dyDescent="0.25">
      <c r="A563" t="s">
        <v>7</v>
      </c>
      <c r="B563" t="s">
        <v>1361</v>
      </c>
      <c r="C563" s="2">
        <v>45289</v>
      </c>
      <c r="D563" s="5">
        <v>0.52429398148148143</v>
      </c>
      <c r="E563">
        <v>17540</v>
      </c>
      <c r="F563">
        <v>776</v>
      </c>
      <c r="G563">
        <v>73</v>
      </c>
    </row>
    <row r="564" spans="1:7" x14ac:dyDescent="0.25">
      <c r="A564" t="s">
        <v>7</v>
      </c>
      <c r="B564" t="s">
        <v>1364</v>
      </c>
      <c r="C564" s="2">
        <v>45293</v>
      </c>
      <c r="D564" s="5">
        <v>0.3959375</v>
      </c>
      <c r="E564">
        <v>17652</v>
      </c>
      <c r="F564">
        <v>500</v>
      </c>
      <c r="G564">
        <v>41</v>
      </c>
    </row>
    <row r="565" spans="1:7" x14ac:dyDescent="0.25">
      <c r="A565" t="s">
        <v>7</v>
      </c>
      <c r="B565" t="s">
        <v>1366</v>
      </c>
      <c r="C565" s="2">
        <v>45289</v>
      </c>
      <c r="D565" s="5">
        <v>0.39597222222222223</v>
      </c>
      <c r="E565">
        <v>16578</v>
      </c>
      <c r="F565">
        <v>269</v>
      </c>
      <c r="G565">
        <v>30</v>
      </c>
    </row>
    <row r="566" spans="1:7" x14ac:dyDescent="0.25">
      <c r="A566" t="s">
        <v>7</v>
      </c>
      <c r="B566" t="s">
        <v>1368</v>
      </c>
      <c r="C566" s="2">
        <v>45289</v>
      </c>
      <c r="D566" s="5">
        <v>0.33361111111111108</v>
      </c>
      <c r="E566">
        <v>14211</v>
      </c>
      <c r="F566">
        <v>635</v>
      </c>
      <c r="G566">
        <v>69</v>
      </c>
    </row>
    <row r="567" spans="1:7" x14ac:dyDescent="0.25">
      <c r="A567" t="s">
        <v>7</v>
      </c>
      <c r="B567" t="s">
        <v>1370</v>
      </c>
      <c r="C567" s="2">
        <v>45293</v>
      </c>
      <c r="D567" s="5">
        <v>0.47210648148148149</v>
      </c>
      <c r="E567">
        <v>7586</v>
      </c>
      <c r="F567">
        <v>131</v>
      </c>
      <c r="G567">
        <v>16</v>
      </c>
    </row>
    <row r="568" spans="1:7" x14ac:dyDescent="0.25">
      <c r="A568" t="s">
        <v>7</v>
      </c>
      <c r="B568" t="s">
        <v>1372</v>
      </c>
      <c r="C568" s="2">
        <v>45295</v>
      </c>
      <c r="D568" s="5">
        <v>0.27121527777777776</v>
      </c>
      <c r="E568">
        <v>16684</v>
      </c>
      <c r="F568">
        <v>511</v>
      </c>
      <c r="G568">
        <v>47</v>
      </c>
    </row>
    <row r="569" spans="1:7" x14ac:dyDescent="0.25">
      <c r="A569" t="s">
        <v>7</v>
      </c>
      <c r="B569" t="s">
        <v>1374</v>
      </c>
      <c r="C569" s="2">
        <v>45295</v>
      </c>
      <c r="D569" s="5">
        <v>0.45516203703703706</v>
      </c>
      <c r="E569">
        <v>10034</v>
      </c>
      <c r="F569">
        <v>854</v>
      </c>
      <c r="G569">
        <v>16</v>
      </c>
    </row>
    <row r="570" spans="1:7" x14ac:dyDescent="0.25">
      <c r="A570" t="s">
        <v>7</v>
      </c>
      <c r="B570" t="s">
        <v>1376</v>
      </c>
      <c r="C570" s="2">
        <v>45295</v>
      </c>
      <c r="D570" s="5">
        <v>0.35891203703703706</v>
      </c>
      <c r="E570">
        <v>4736</v>
      </c>
      <c r="F570">
        <v>53</v>
      </c>
      <c r="G570">
        <v>16</v>
      </c>
    </row>
    <row r="571" spans="1:7" x14ac:dyDescent="0.25">
      <c r="A571" t="s">
        <v>7</v>
      </c>
      <c r="B571" t="s">
        <v>1378</v>
      </c>
      <c r="C571" s="2">
        <v>45295</v>
      </c>
      <c r="D571" s="5">
        <v>0.43777777777777777</v>
      </c>
      <c r="E571">
        <v>6845</v>
      </c>
      <c r="F571">
        <v>265</v>
      </c>
      <c r="G571">
        <v>36</v>
      </c>
    </row>
    <row r="572" spans="1:7" x14ac:dyDescent="0.25">
      <c r="A572" t="s">
        <v>7</v>
      </c>
      <c r="B572" t="s">
        <v>1380</v>
      </c>
      <c r="C572" s="2">
        <v>45295</v>
      </c>
      <c r="D572" s="5">
        <v>0.48584490740740738</v>
      </c>
      <c r="E572">
        <v>4718</v>
      </c>
      <c r="F572">
        <v>557</v>
      </c>
      <c r="G572">
        <v>6</v>
      </c>
    </row>
    <row r="573" spans="1:7" x14ac:dyDescent="0.25">
      <c r="A573" t="s">
        <v>7</v>
      </c>
      <c r="B573" t="s">
        <v>1382</v>
      </c>
      <c r="C573" s="2">
        <v>45295</v>
      </c>
      <c r="D573" s="5">
        <v>0.45840277777777777</v>
      </c>
      <c r="E573">
        <v>3272</v>
      </c>
      <c r="F573">
        <v>145</v>
      </c>
      <c r="G573">
        <v>34</v>
      </c>
    </row>
    <row r="574" spans="1:7" x14ac:dyDescent="0.25">
      <c r="A574" t="s">
        <v>7</v>
      </c>
      <c r="B574" t="s">
        <v>1384</v>
      </c>
      <c r="C574" s="2">
        <v>45295</v>
      </c>
      <c r="D574" s="5">
        <v>0.53518518518518521</v>
      </c>
      <c r="E574">
        <v>3044</v>
      </c>
      <c r="F574">
        <v>297</v>
      </c>
      <c r="G574">
        <v>3</v>
      </c>
    </row>
    <row r="575" spans="1:7" x14ac:dyDescent="0.25">
      <c r="A575" t="s">
        <v>7</v>
      </c>
      <c r="B575" t="s">
        <v>1386</v>
      </c>
      <c r="C575" s="2">
        <v>45295</v>
      </c>
      <c r="D575" s="5">
        <v>0.52121527777777776</v>
      </c>
      <c r="E575">
        <v>1758</v>
      </c>
      <c r="F575">
        <v>89</v>
      </c>
      <c r="G575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tabSelected="1" workbookViewId="0">
      <selection activeCell="C9" sqref="C9"/>
    </sheetView>
  </sheetViews>
  <sheetFormatPr defaultRowHeight="15" x14ac:dyDescent="0.25"/>
  <cols>
    <col min="1" max="1" width="57.28515625" customWidth="1"/>
    <col min="2" max="3" width="18.7109375" bestFit="1" customWidth="1"/>
    <col min="4" max="5" width="23" bestFit="1" customWidth="1"/>
  </cols>
  <sheetData>
    <row r="1" spans="1:5" x14ac:dyDescent="0.25">
      <c r="A1" s="6" t="s">
        <v>1388</v>
      </c>
      <c r="B1" t="s">
        <v>1396</v>
      </c>
      <c r="C1" t="s">
        <v>1397</v>
      </c>
      <c r="D1" t="s">
        <v>1398</v>
      </c>
      <c r="E1" t="s">
        <v>1399</v>
      </c>
    </row>
    <row r="2" spans="1:5" x14ac:dyDescent="0.25">
      <c r="A2" s="7" t="s">
        <v>7</v>
      </c>
      <c r="B2" s="8">
        <v>574</v>
      </c>
      <c r="C2" s="9">
        <v>36504669704</v>
      </c>
      <c r="D2" s="9">
        <v>256516840</v>
      </c>
      <c r="E2" s="9">
        <v>7275150</v>
      </c>
    </row>
    <row r="3" spans="1:5" x14ac:dyDescent="0.25">
      <c r="A3" s="7" t="s">
        <v>1395</v>
      </c>
      <c r="B3" s="8">
        <v>574</v>
      </c>
      <c r="C3" s="9">
        <v>36504669704</v>
      </c>
      <c r="D3" s="9">
        <v>256516840</v>
      </c>
      <c r="E3" s="9">
        <v>7275150</v>
      </c>
    </row>
    <row r="7" spans="1:5" x14ac:dyDescent="0.25">
      <c r="A7" s="6" t="s">
        <v>1400</v>
      </c>
      <c r="B7" t="s">
        <v>1397</v>
      </c>
      <c r="C7" t="s">
        <v>1398</v>
      </c>
      <c r="D7" t="s">
        <v>1399</v>
      </c>
    </row>
    <row r="8" spans="1:5" x14ac:dyDescent="0.25">
      <c r="A8" s="7" t="s">
        <v>1000</v>
      </c>
      <c r="B8" s="9">
        <v>4130301</v>
      </c>
      <c r="C8" s="9">
        <v>21680</v>
      </c>
      <c r="D8" s="9">
        <v>123</v>
      </c>
    </row>
    <row r="9" spans="1:5" x14ac:dyDescent="0.25">
      <c r="A9" s="7" t="s">
        <v>1276</v>
      </c>
      <c r="B9" s="9">
        <v>82637</v>
      </c>
      <c r="C9" s="9">
        <v>3507</v>
      </c>
      <c r="D9" s="9">
        <v>18</v>
      </c>
    </row>
    <row r="10" spans="1:5" x14ac:dyDescent="0.25">
      <c r="A10" s="7" t="s">
        <v>1351</v>
      </c>
      <c r="B10" s="9">
        <v>26459</v>
      </c>
      <c r="C10" s="9">
        <v>1468</v>
      </c>
      <c r="D10" s="9">
        <v>8</v>
      </c>
    </row>
    <row r="11" spans="1:5" x14ac:dyDescent="0.25">
      <c r="A11" s="7" t="s">
        <v>1330</v>
      </c>
      <c r="B11" s="9">
        <v>41412</v>
      </c>
      <c r="C11" s="9">
        <v>1503</v>
      </c>
      <c r="D11" s="9">
        <v>4</v>
      </c>
    </row>
    <row r="12" spans="1:5" x14ac:dyDescent="0.25">
      <c r="A12" s="7" t="s">
        <v>1311</v>
      </c>
      <c r="B12" s="9">
        <v>64380</v>
      </c>
      <c r="C12" s="9">
        <v>2307</v>
      </c>
      <c r="D12" s="9">
        <v>8</v>
      </c>
    </row>
    <row r="13" spans="1:5" x14ac:dyDescent="0.25">
      <c r="A13" s="7" t="s">
        <v>1245</v>
      </c>
      <c r="B13" s="9">
        <v>108333</v>
      </c>
      <c r="C13" s="9">
        <v>3647</v>
      </c>
      <c r="D13" s="9">
        <v>22</v>
      </c>
    </row>
    <row r="14" spans="1:5" x14ac:dyDescent="0.25">
      <c r="A14" s="7" t="s">
        <v>1327</v>
      </c>
      <c r="B14" s="9">
        <v>47136</v>
      </c>
      <c r="C14" s="9">
        <v>2015</v>
      </c>
      <c r="D14" s="9">
        <v>21</v>
      </c>
    </row>
    <row r="15" spans="1:5" x14ac:dyDescent="0.25">
      <c r="A15" s="7" t="s">
        <v>1254</v>
      </c>
      <c r="B15" s="9">
        <v>96345</v>
      </c>
      <c r="C15" s="9">
        <v>3261</v>
      </c>
      <c r="D15" s="9">
        <v>10</v>
      </c>
    </row>
    <row r="16" spans="1:5" x14ac:dyDescent="0.25">
      <c r="A16" s="7" t="s">
        <v>1318</v>
      </c>
      <c r="B16" s="9">
        <v>52185</v>
      </c>
      <c r="C16" s="9">
        <v>3178</v>
      </c>
      <c r="D16" s="9">
        <v>16</v>
      </c>
    </row>
    <row r="17" spans="1:4" x14ac:dyDescent="0.25">
      <c r="A17" s="7" t="s">
        <v>1293</v>
      </c>
      <c r="B17" s="9">
        <v>72988</v>
      </c>
      <c r="C17" s="9">
        <v>7162</v>
      </c>
      <c r="D17" s="9">
        <v>106</v>
      </c>
    </row>
    <row r="18" spans="1:4" x14ac:dyDescent="0.25">
      <c r="A18" s="7" t="s">
        <v>1235</v>
      </c>
      <c r="B18" s="9">
        <v>148811</v>
      </c>
      <c r="C18" s="9">
        <v>5228</v>
      </c>
      <c r="D18" s="9">
        <v>17</v>
      </c>
    </row>
    <row r="19" spans="1:4" x14ac:dyDescent="0.25">
      <c r="A19" s="7" t="s">
        <v>1374</v>
      </c>
      <c r="B19" s="9">
        <v>10034</v>
      </c>
      <c r="C19" s="9">
        <v>854</v>
      </c>
      <c r="D19" s="9">
        <v>16</v>
      </c>
    </row>
    <row r="20" spans="1:4" x14ac:dyDescent="0.25">
      <c r="A20" s="7" t="s">
        <v>1336</v>
      </c>
      <c r="B20" s="9">
        <v>40222</v>
      </c>
      <c r="C20" s="9">
        <v>1603</v>
      </c>
      <c r="D20" s="9">
        <v>11</v>
      </c>
    </row>
    <row r="21" spans="1:4" x14ac:dyDescent="0.25">
      <c r="A21" s="7" t="s">
        <v>1240</v>
      </c>
      <c r="B21" s="9">
        <v>143505</v>
      </c>
      <c r="C21" s="9">
        <v>4951</v>
      </c>
      <c r="D21" s="9">
        <v>25</v>
      </c>
    </row>
    <row r="22" spans="1:4" x14ac:dyDescent="0.25">
      <c r="A22" s="7" t="s">
        <v>1301</v>
      </c>
      <c r="B22" s="9">
        <v>70435</v>
      </c>
      <c r="C22" s="9">
        <v>2657</v>
      </c>
      <c r="D22" s="9">
        <v>16</v>
      </c>
    </row>
    <row r="23" spans="1:4" x14ac:dyDescent="0.25">
      <c r="A23" s="7" t="s">
        <v>1341</v>
      </c>
      <c r="B23" s="9">
        <v>36715</v>
      </c>
      <c r="C23" s="9">
        <v>1526</v>
      </c>
      <c r="D23" s="9">
        <v>13</v>
      </c>
    </row>
    <row r="24" spans="1:4" x14ac:dyDescent="0.25">
      <c r="A24" s="7" t="s">
        <v>1278</v>
      </c>
      <c r="B24" s="9">
        <v>82254</v>
      </c>
      <c r="C24" s="9">
        <v>2861</v>
      </c>
      <c r="D24" s="9">
        <v>15</v>
      </c>
    </row>
    <row r="25" spans="1:4" x14ac:dyDescent="0.25">
      <c r="A25" s="7" t="s">
        <v>1251</v>
      </c>
      <c r="B25" s="9">
        <v>101394</v>
      </c>
      <c r="C25" s="9">
        <v>2609</v>
      </c>
      <c r="D25" s="9">
        <v>11</v>
      </c>
    </row>
    <row r="26" spans="1:4" x14ac:dyDescent="0.25">
      <c r="A26" s="7" t="s">
        <v>1384</v>
      </c>
      <c r="B26" s="9">
        <v>3044</v>
      </c>
      <c r="C26" s="9">
        <v>297</v>
      </c>
      <c r="D26" s="9">
        <v>3</v>
      </c>
    </row>
    <row r="27" spans="1:4" x14ac:dyDescent="0.25">
      <c r="A27" s="7" t="s">
        <v>1274</v>
      </c>
      <c r="B27" s="9">
        <v>83208</v>
      </c>
      <c r="C27" s="9">
        <v>3194</v>
      </c>
      <c r="D27" s="9">
        <v>18</v>
      </c>
    </row>
    <row r="28" spans="1:4" x14ac:dyDescent="0.25">
      <c r="A28" s="7" t="s">
        <v>1243</v>
      </c>
      <c r="B28" s="9">
        <v>128475</v>
      </c>
      <c r="C28" s="9">
        <v>5495</v>
      </c>
      <c r="D28" s="9">
        <v>43</v>
      </c>
    </row>
    <row r="29" spans="1:4" x14ac:dyDescent="0.25">
      <c r="A29" s="7" t="s">
        <v>1258</v>
      </c>
      <c r="B29" s="9">
        <v>93699</v>
      </c>
      <c r="C29" s="9">
        <v>3690</v>
      </c>
      <c r="D29" s="9">
        <v>27</v>
      </c>
    </row>
    <row r="30" spans="1:4" x14ac:dyDescent="0.25">
      <c r="A30" s="7" t="s">
        <v>1315</v>
      </c>
      <c r="B30" s="9">
        <v>55558</v>
      </c>
      <c r="C30" s="9">
        <v>2340</v>
      </c>
      <c r="D30" s="9">
        <v>32</v>
      </c>
    </row>
    <row r="31" spans="1:4" x14ac:dyDescent="0.25">
      <c r="A31" s="7" t="s">
        <v>1304</v>
      </c>
      <c r="B31" s="9">
        <v>72030</v>
      </c>
      <c r="C31" s="9">
        <v>2917</v>
      </c>
      <c r="D31" s="9">
        <v>42</v>
      </c>
    </row>
    <row r="32" spans="1:4" x14ac:dyDescent="0.25">
      <c r="A32" s="7" t="s">
        <v>1288</v>
      </c>
      <c r="B32" s="9">
        <v>78031</v>
      </c>
      <c r="C32" s="9">
        <v>2494</v>
      </c>
      <c r="D32" s="9">
        <v>15</v>
      </c>
    </row>
    <row r="33" spans="1:4" x14ac:dyDescent="0.25">
      <c r="A33" s="7" t="s">
        <v>1313</v>
      </c>
      <c r="B33" s="9">
        <v>59472</v>
      </c>
      <c r="C33" s="9">
        <v>2742</v>
      </c>
      <c r="D33" s="9">
        <v>31</v>
      </c>
    </row>
    <row r="34" spans="1:4" x14ac:dyDescent="0.25">
      <c r="A34" s="7" t="s">
        <v>1380</v>
      </c>
      <c r="B34" s="9">
        <v>4718</v>
      </c>
      <c r="C34" s="9">
        <v>557</v>
      </c>
      <c r="D34" s="9">
        <v>6</v>
      </c>
    </row>
    <row r="35" spans="1:4" x14ac:dyDescent="0.25">
      <c r="A35" s="7" t="s">
        <v>1298</v>
      </c>
      <c r="B35" s="9">
        <v>70522</v>
      </c>
      <c r="C35" s="9">
        <v>3172</v>
      </c>
      <c r="D35" s="9">
        <v>18</v>
      </c>
    </row>
    <row r="36" spans="1:4" x14ac:dyDescent="0.25">
      <c r="A36" s="7" t="s">
        <v>1291</v>
      </c>
      <c r="B36" s="9">
        <v>74964</v>
      </c>
      <c r="C36" s="9">
        <v>2368</v>
      </c>
      <c r="D36" s="9">
        <v>22</v>
      </c>
    </row>
    <row r="37" spans="1:4" x14ac:dyDescent="0.25">
      <c r="A37" s="7" t="s">
        <v>1339</v>
      </c>
      <c r="B37" s="9">
        <v>38244</v>
      </c>
      <c r="C37" s="9">
        <v>1757</v>
      </c>
      <c r="D37" s="9">
        <v>10</v>
      </c>
    </row>
    <row r="38" spans="1:4" x14ac:dyDescent="0.25">
      <c r="A38" s="7" t="s">
        <v>1227</v>
      </c>
      <c r="B38" s="9">
        <v>154738</v>
      </c>
      <c r="C38" s="9">
        <v>5210</v>
      </c>
      <c r="D38" s="9">
        <v>35</v>
      </c>
    </row>
    <row r="39" spans="1:4" x14ac:dyDescent="0.25">
      <c r="A39" s="7" t="s">
        <v>1248</v>
      </c>
      <c r="B39" s="9">
        <v>103717</v>
      </c>
      <c r="C39" s="9">
        <v>3496</v>
      </c>
      <c r="D39" s="9">
        <v>16</v>
      </c>
    </row>
    <row r="40" spans="1:4" x14ac:dyDescent="0.25">
      <c r="A40" s="7" t="s">
        <v>1233</v>
      </c>
      <c r="B40" s="9">
        <v>152604</v>
      </c>
      <c r="C40" s="9">
        <v>8988</v>
      </c>
      <c r="D40" s="9">
        <v>36</v>
      </c>
    </row>
    <row r="41" spans="1:4" x14ac:dyDescent="0.25">
      <c r="A41" s="7" t="s">
        <v>1256</v>
      </c>
      <c r="B41" s="9">
        <v>94949</v>
      </c>
      <c r="C41" s="9">
        <v>3208</v>
      </c>
      <c r="D41" s="9">
        <v>19</v>
      </c>
    </row>
    <row r="42" spans="1:4" x14ac:dyDescent="0.25">
      <c r="A42" s="7" t="s">
        <v>1296</v>
      </c>
      <c r="B42" s="9">
        <v>74460</v>
      </c>
      <c r="C42" s="9">
        <v>2951</v>
      </c>
      <c r="D42" s="9">
        <v>20</v>
      </c>
    </row>
    <row r="43" spans="1:4" x14ac:dyDescent="0.25">
      <c r="A43" s="7" t="s">
        <v>1267</v>
      </c>
      <c r="B43" s="9">
        <v>90707</v>
      </c>
      <c r="C43" s="9">
        <v>2986</v>
      </c>
      <c r="D43" s="9">
        <v>16</v>
      </c>
    </row>
    <row r="44" spans="1:4" x14ac:dyDescent="0.25">
      <c r="A44" s="7" t="s">
        <v>1272</v>
      </c>
      <c r="B44" s="9">
        <v>83800</v>
      </c>
      <c r="C44" s="9">
        <v>4445</v>
      </c>
      <c r="D44" s="9">
        <v>22</v>
      </c>
    </row>
    <row r="45" spans="1:4" x14ac:dyDescent="0.25">
      <c r="A45" s="7" t="s">
        <v>1284</v>
      </c>
      <c r="B45" s="9">
        <v>76845</v>
      </c>
      <c r="C45" s="9">
        <v>2366</v>
      </c>
      <c r="D45" s="9">
        <v>12</v>
      </c>
    </row>
    <row r="46" spans="1:4" x14ac:dyDescent="0.25">
      <c r="A46" s="7" t="s">
        <v>1347</v>
      </c>
      <c r="B46" s="9">
        <v>31167</v>
      </c>
      <c r="C46" s="9">
        <v>1314</v>
      </c>
      <c r="D46" s="9">
        <v>3</v>
      </c>
    </row>
    <row r="47" spans="1:4" x14ac:dyDescent="0.25">
      <c r="A47" s="7" t="s">
        <v>1281</v>
      </c>
      <c r="B47" s="9">
        <v>79893</v>
      </c>
      <c r="C47" s="9">
        <v>2870</v>
      </c>
      <c r="D47" s="9">
        <v>17</v>
      </c>
    </row>
    <row r="48" spans="1:4" x14ac:dyDescent="0.25">
      <c r="A48" s="7" t="s">
        <v>1168</v>
      </c>
      <c r="B48" s="9">
        <v>684619</v>
      </c>
      <c r="C48" s="9">
        <v>3877</v>
      </c>
      <c r="D48" s="9">
        <v>143</v>
      </c>
    </row>
    <row r="49" spans="1:4" x14ac:dyDescent="0.25">
      <c r="A49" s="7" t="s">
        <v>467</v>
      </c>
      <c r="B49" s="9">
        <v>38333670</v>
      </c>
      <c r="C49" s="9">
        <v>308182</v>
      </c>
      <c r="D49" s="9">
        <v>7180</v>
      </c>
    </row>
    <row r="50" spans="1:4" x14ac:dyDescent="0.25">
      <c r="A50" s="7" t="s">
        <v>1333</v>
      </c>
      <c r="B50" s="9">
        <v>40011</v>
      </c>
      <c r="C50" s="9">
        <v>1139</v>
      </c>
      <c r="D50" s="9">
        <v>77</v>
      </c>
    </row>
    <row r="51" spans="1:4" x14ac:dyDescent="0.25">
      <c r="A51" s="7" t="s">
        <v>224</v>
      </c>
      <c r="B51" s="9">
        <v>144084984</v>
      </c>
      <c r="C51" s="9">
        <v>855156</v>
      </c>
      <c r="D51" s="9">
        <v>37311</v>
      </c>
    </row>
    <row r="52" spans="1:4" x14ac:dyDescent="0.25">
      <c r="A52" s="7" t="s">
        <v>950</v>
      </c>
      <c r="B52" s="9">
        <v>5694253</v>
      </c>
      <c r="C52" s="9">
        <v>50069</v>
      </c>
      <c r="D52" s="9">
        <v>850</v>
      </c>
    </row>
    <row r="53" spans="1:4" x14ac:dyDescent="0.25">
      <c r="A53" s="7" t="s">
        <v>1152</v>
      </c>
      <c r="B53" s="9">
        <v>1016657</v>
      </c>
      <c r="C53" s="9">
        <v>10104</v>
      </c>
      <c r="D53" s="9">
        <v>1207</v>
      </c>
    </row>
    <row r="54" spans="1:4" x14ac:dyDescent="0.25">
      <c r="A54" s="7" t="s">
        <v>743</v>
      </c>
      <c r="B54" s="9">
        <v>15427180</v>
      </c>
      <c r="C54" s="9">
        <v>85761</v>
      </c>
      <c r="D54" s="9">
        <v>4555</v>
      </c>
    </row>
    <row r="55" spans="1:4" x14ac:dyDescent="0.25">
      <c r="A55" s="7" t="s">
        <v>183</v>
      </c>
      <c r="B55" s="9">
        <v>184644559</v>
      </c>
      <c r="C55" s="9">
        <v>913284</v>
      </c>
      <c r="D55" s="9">
        <v>31970</v>
      </c>
    </row>
    <row r="56" spans="1:4" x14ac:dyDescent="0.25">
      <c r="A56" s="7" t="s">
        <v>447</v>
      </c>
      <c r="B56" s="9">
        <v>44114832</v>
      </c>
      <c r="C56" s="9">
        <v>389701</v>
      </c>
      <c r="D56" s="9">
        <v>15339</v>
      </c>
    </row>
    <row r="57" spans="1:4" x14ac:dyDescent="0.25">
      <c r="A57" s="7" t="s">
        <v>638</v>
      </c>
      <c r="B57" s="9">
        <v>22139541</v>
      </c>
      <c r="C57" s="9">
        <v>116265</v>
      </c>
      <c r="D57" s="9">
        <v>2674</v>
      </c>
    </row>
    <row r="58" spans="1:4" x14ac:dyDescent="0.25">
      <c r="A58" s="7" t="s">
        <v>1104</v>
      </c>
      <c r="B58" s="9">
        <v>1966936</v>
      </c>
      <c r="C58" s="9">
        <v>27403</v>
      </c>
      <c r="D58" s="9">
        <v>591</v>
      </c>
    </row>
    <row r="59" spans="1:4" x14ac:dyDescent="0.25">
      <c r="A59" s="7" t="s">
        <v>925</v>
      </c>
      <c r="B59" s="9">
        <v>6669131</v>
      </c>
      <c r="C59" s="9">
        <v>71492</v>
      </c>
      <c r="D59" s="9">
        <v>3061</v>
      </c>
    </row>
    <row r="60" spans="1:4" x14ac:dyDescent="0.25">
      <c r="A60" s="7" t="s">
        <v>444</v>
      </c>
      <c r="B60" s="9">
        <v>44458002</v>
      </c>
      <c r="C60" s="9">
        <v>162458</v>
      </c>
      <c r="D60" s="9">
        <v>3382</v>
      </c>
    </row>
    <row r="61" spans="1:4" x14ac:dyDescent="0.25">
      <c r="A61" s="7" t="s">
        <v>176</v>
      </c>
      <c r="B61" s="9">
        <v>189927385</v>
      </c>
      <c r="C61" s="9">
        <v>844025</v>
      </c>
      <c r="D61" s="9">
        <v>16346</v>
      </c>
    </row>
    <row r="62" spans="1:4" x14ac:dyDescent="0.25">
      <c r="A62" s="7" t="s">
        <v>1003</v>
      </c>
      <c r="B62" s="9">
        <v>4119661</v>
      </c>
      <c r="C62" s="9">
        <v>38006</v>
      </c>
      <c r="D62" s="9">
        <v>677</v>
      </c>
    </row>
    <row r="63" spans="1:4" x14ac:dyDescent="0.25">
      <c r="A63" s="7" t="s">
        <v>378</v>
      </c>
      <c r="B63" s="9">
        <v>63129456</v>
      </c>
      <c r="C63" s="9">
        <v>574336</v>
      </c>
      <c r="D63" s="9">
        <v>14952</v>
      </c>
    </row>
    <row r="64" spans="1:4" x14ac:dyDescent="0.25">
      <c r="A64" s="7" t="s">
        <v>1075</v>
      </c>
      <c r="B64" s="9">
        <v>2492559</v>
      </c>
      <c r="C64" s="9">
        <v>14233</v>
      </c>
      <c r="D64" s="9">
        <v>333</v>
      </c>
    </row>
    <row r="65" spans="1:4" x14ac:dyDescent="0.25">
      <c r="A65" s="7" t="s">
        <v>654</v>
      </c>
      <c r="B65" s="9">
        <v>20477653</v>
      </c>
      <c r="C65" s="9">
        <v>384012</v>
      </c>
      <c r="D65" s="9">
        <v>5444</v>
      </c>
    </row>
    <row r="66" spans="1:4" x14ac:dyDescent="0.25">
      <c r="A66" s="7" t="s">
        <v>1019</v>
      </c>
      <c r="B66" s="9">
        <v>3779680</v>
      </c>
      <c r="C66" s="9">
        <v>40566</v>
      </c>
      <c r="D66" s="9">
        <v>458</v>
      </c>
    </row>
    <row r="67" spans="1:4" x14ac:dyDescent="0.25">
      <c r="A67" s="7" t="s">
        <v>217</v>
      </c>
      <c r="B67" s="9">
        <v>152830502</v>
      </c>
      <c r="C67" s="9">
        <v>1319009</v>
      </c>
      <c r="D67" s="9">
        <v>63406</v>
      </c>
    </row>
    <row r="68" spans="1:4" x14ac:dyDescent="0.25">
      <c r="A68" s="7" t="s">
        <v>542</v>
      </c>
      <c r="B68" s="9">
        <v>30433219</v>
      </c>
      <c r="C68" s="9">
        <v>253000</v>
      </c>
      <c r="D68" s="9">
        <v>14612</v>
      </c>
    </row>
    <row r="69" spans="1:4" x14ac:dyDescent="0.25">
      <c r="A69" s="7" t="s">
        <v>734</v>
      </c>
      <c r="B69" s="9">
        <v>15564481</v>
      </c>
      <c r="C69" s="9">
        <v>94183</v>
      </c>
      <c r="D69" s="9">
        <v>1925</v>
      </c>
    </row>
    <row r="70" spans="1:4" x14ac:dyDescent="0.25">
      <c r="A70" s="7" t="s">
        <v>1176</v>
      </c>
      <c r="B70" s="9">
        <v>593571</v>
      </c>
      <c r="C70" s="9">
        <v>17909</v>
      </c>
      <c r="D70" s="9">
        <v>604</v>
      </c>
    </row>
    <row r="71" spans="1:4" x14ac:dyDescent="0.25">
      <c r="A71" s="7" t="s">
        <v>424</v>
      </c>
      <c r="B71" s="9">
        <v>49674187</v>
      </c>
      <c r="C71" s="9">
        <v>445087</v>
      </c>
      <c r="D71" s="9">
        <v>5317</v>
      </c>
    </row>
    <row r="72" spans="1:4" x14ac:dyDescent="0.25">
      <c r="A72" s="7" t="s">
        <v>452</v>
      </c>
      <c r="B72" s="9">
        <v>42357502</v>
      </c>
      <c r="C72" s="9">
        <v>709647</v>
      </c>
      <c r="D72" s="9">
        <v>25599</v>
      </c>
    </row>
    <row r="73" spans="1:4" x14ac:dyDescent="0.25">
      <c r="A73" s="7" t="s">
        <v>991</v>
      </c>
      <c r="B73" s="9">
        <v>4288221</v>
      </c>
      <c r="C73" s="9">
        <v>46231</v>
      </c>
      <c r="D73" s="9">
        <v>2959</v>
      </c>
    </row>
    <row r="74" spans="1:4" x14ac:dyDescent="0.25">
      <c r="A74" s="7" t="s">
        <v>76</v>
      </c>
      <c r="B74" s="9">
        <v>337306130</v>
      </c>
      <c r="C74" s="9">
        <v>2696799</v>
      </c>
      <c r="D74" s="9">
        <v>30805</v>
      </c>
    </row>
    <row r="75" spans="1:4" x14ac:dyDescent="0.25">
      <c r="A75" s="7" t="s">
        <v>338</v>
      </c>
      <c r="B75" s="9">
        <v>77616132</v>
      </c>
      <c r="C75" s="9">
        <v>668759</v>
      </c>
      <c r="D75" s="9">
        <v>9243</v>
      </c>
    </row>
    <row r="76" spans="1:4" x14ac:dyDescent="0.25">
      <c r="A76" s="7" t="s">
        <v>102</v>
      </c>
      <c r="B76" s="9">
        <v>274599556</v>
      </c>
      <c r="C76" s="9">
        <v>2767428</v>
      </c>
      <c r="D76" s="9">
        <v>62758</v>
      </c>
    </row>
    <row r="77" spans="1:4" x14ac:dyDescent="0.25">
      <c r="A77" s="7" t="s">
        <v>561</v>
      </c>
      <c r="B77" s="9">
        <v>27143605</v>
      </c>
      <c r="C77" s="9">
        <v>723587</v>
      </c>
      <c r="D77" s="9">
        <v>49703</v>
      </c>
    </row>
    <row r="78" spans="1:4" x14ac:dyDescent="0.25">
      <c r="A78" s="7" t="s">
        <v>1138</v>
      </c>
      <c r="B78" s="9">
        <v>1157872</v>
      </c>
      <c r="C78" s="9">
        <v>20790</v>
      </c>
      <c r="D78" s="9">
        <v>776</v>
      </c>
    </row>
    <row r="79" spans="1:4" x14ac:dyDescent="0.25">
      <c r="A79" s="7" t="s">
        <v>510</v>
      </c>
      <c r="B79" s="9">
        <v>33323497</v>
      </c>
      <c r="C79" s="9">
        <v>289326</v>
      </c>
      <c r="D79" s="9">
        <v>4941</v>
      </c>
    </row>
    <row r="80" spans="1:4" x14ac:dyDescent="0.25">
      <c r="A80" s="7" t="s">
        <v>1160</v>
      </c>
      <c r="B80" s="9">
        <v>821208</v>
      </c>
      <c r="C80" s="9">
        <v>13453</v>
      </c>
      <c r="D80" s="9">
        <v>320</v>
      </c>
    </row>
    <row r="81" spans="1:4" x14ac:dyDescent="0.25">
      <c r="A81" s="7" t="s">
        <v>357</v>
      </c>
      <c r="B81" s="9">
        <v>70168594</v>
      </c>
      <c r="C81" s="9">
        <v>674273</v>
      </c>
      <c r="D81" s="9">
        <v>18822</v>
      </c>
    </row>
    <row r="82" spans="1:4" x14ac:dyDescent="0.25">
      <c r="A82" s="7" t="s">
        <v>146</v>
      </c>
      <c r="B82" s="9">
        <v>210872721</v>
      </c>
      <c r="C82" s="9">
        <v>1411115</v>
      </c>
      <c r="D82" s="9">
        <v>31081</v>
      </c>
    </row>
    <row r="83" spans="1:4" x14ac:dyDescent="0.25">
      <c r="A83" s="7" t="s">
        <v>783</v>
      </c>
      <c r="B83" s="9">
        <v>13282173</v>
      </c>
      <c r="C83" s="9">
        <v>106790</v>
      </c>
      <c r="D83" s="9">
        <v>2404</v>
      </c>
    </row>
    <row r="84" spans="1:4" x14ac:dyDescent="0.25">
      <c r="A84" s="7" t="s">
        <v>630</v>
      </c>
      <c r="B84" s="9">
        <v>22403868</v>
      </c>
      <c r="C84" s="9">
        <v>114020</v>
      </c>
      <c r="D84" s="9">
        <v>2567</v>
      </c>
    </row>
    <row r="85" spans="1:4" x14ac:dyDescent="0.25">
      <c r="A85" s="7" t="s">
        <v>209</v>
      </c>
      <c r="B85" s="9">
        <v>153714550</v>
      </c>
      <c r="C85" s="9">
        <v>844432</v>
      </c>
      <c r="D85" s="9">
        <v>9944</v>
      </c>
    </row>
    <row r="86" spans="1:4" x14ac:dyDescent="0.25">
      <c r="A86" s="7" t="s">
        <v>881</v>
      </c>
      <c r="B86" s="9">
        <v>8301360</v>
      </c>
      <c r="C86" s="9">
        <v>76613</v>
      </c>
      <c r="D86" s="9">
        <v>1544</v>
      </c>
    </row>
    <row r="87" spans="1:4" x14ac:dyDescent="0.25">
      <c r="A87" s="7" t="s">
        <v>230</v>
      </c>
      <c r="B87" s="9">
        <v>133653004</v>
      </c>
      <c r="C87" s="9">
        <v>1095562</v>
      </c>
      <c r="D87" s="9">
        <v>20591</v>
      </c>
    </row>
    <row r="88" spans="1:4" x14ac:dyDescent="0.25">
      <c r="A88" s="7" t="s">
        <v>1208</v>
      </c>
      <c r="B88" s="9">
        <v>365600</v>
      </c>
      <c r="C88" s="9">
        <v>5894</v>
      </c>
      <c r="D88" s="9">
        <v>258</v>
      </c>
    </row>
    <row r="89" spans="1:4" x14ac:dyDescent="0.25">
      <c r="A89" s="7" t="s">
        <v>974</v>
      </c>
      <c r="B89" s="9">
        <v>5055589</v>
      </c>
      <c r="C89" s="9">
        <v>265900</v>
      </c>
      <c r="D89" s="9">
        <v>24993</v>
      </c>
    </row>
    <row r="90" spans="1:4" x14ac:dyDescent="0.25">
      <c r="A90" s="7" t="s">
        <v>1171</v>
      </c>
      <c r="B90" s="9">
        <v>638909</v>
      </c>
      <c r="C90" s="9">
        <v>6121</v>
      </c>
      <c r="D90" s="9">
        <v>164</v>
      </c>
    </row>
    <row r="91" spans="1:4" x14ac:dyDescent="0.25">
      <c r="A91" s="7" t="s">
        <v>131</v>
      </c>
      <c r="B91" s="9">
        <v>214780116</v>
      </c>
      <c r="C91" s="9">
        <v>924419</v>
      </c>
      <c r="D91" s="9">
        <v>27446</v>
      </c>
    </row>
    <row r="92" spans="1:4" x14ac:dyDescent="0.25">
      <c r="A92" s="7" t="s">
        <v>462</v>
      </c>
      <c r="B92" s="9">
        <v>39236678</v>
      </c>
      <c r="C92" s="9">
        <v>24834</v>
      </c>
      <c r="D92" s="9">
        <v>844</v>
      </c>
    </row>
    <row r="93" spans="1:4" x14ac:dyDescent="0.25">
      <c r="A93" s="7" t="s">
        <v>993</v>
      </c>
      <c r="B93" s="9">
        <v>4267580</v>
      </c>
      <c r="C93" s="9">
        <v>24504</v>
      </c>
      <c r="D93" s="9">
        <v>502</v>
      </c>
    </row>
    <row r="94" spans="1:4" x14ac:dyDescent="0.25">
      <c r="A94" s="7" t="s">
        <v>647</v>
      </c>
      <c r="B94" s="9">
        <v>21343024</v>
      </c>
      <c r="C94" s="9">
        <v>304752</v>
      </c>
      <c r="D94" s="9">
        <v>4800</v>
      </c>
    </row>
    <row r="95" spans="1:4" x14ac:dyDescent="0.25">
      <c r="A95" s="7" t="s">
        <v>691</v>
      </c>
      <c r="B95" s="9">
        <v>17187168</v>
      </c>
      <c r="C95" s="9">
        <v>210872</v>
      </c>
      <c r="D95" s="9">
        <v>7387</v>
      </c>
    </row>
    <row r="96" spans="1:4" x14ac:dyDescent="0.25">
      <c r="A96" s="7" t="s">
        <v>614</v>
      </c>
      <c r="B96" s="9">
        <v>23175598</v>
      </c>
      <c r="C96" s="9">
        <v>235761</v>
      </c>
      <c r="D96" s="9">
        <v>3773</v>
      </c>
    </row>
    <row r="97" spans="1:4" x14ac:dyDescent="0.25">
      <c r="A97" s="7" t="s">
        <v>281</v>
      </c>
      <c r="B97" s="9">
        <v>108824993</v>
      </c>
      <c r="C97" s="9">
        <v>550721</v>
      </c>
      <c r="D97" s="9">
        <v>7524</v>
      </c>
    </row>
    <row r="98" spans="1:4" x14ac:dyDescent="0.25">
      <c r="A98" s="7" t="s">
        <v>1102</v>
      </c>
      <c r="B98" s="9">
        <v>2054768</v>
      </c>
      <c r="C98" s="9">
        <v>8841</v>
      </c>
      <c r="D98" s="9">
        <v>975</v>
      </c>
    </row>
    <row r="99" spans="1:4" x14ac:dyDescent="0.25">
      <c r="A99" s="7" t="s">
        <v>585</v>
      </c>
      <c r="B99" s="9">
        <v>24500524</v>
      </c>
      <c r="C99" s="9">
        <v>237017</v>
      </c>
      <c r="D99" s="9">
        <v>4164</v>
      </c>
    </row>
    <row r="100" spans="1:4" x14ac:dyDescent="0.25">
      <c r="A100" s="7" t="s">
        <v>365</v>
      </c>
      <c r="B100" s="9">
        <v>68489526</v>
      </c>
      <c r="C100" s="9">
        <v>823391</v>
      </c>
      <c r="D100" s="9">
        <v>14110</v>
      </c>
    </row>
    <row r="101" spans="1:4" x14ac:dyDescent="0.25">
      <c r="A101" s="7" t="s">
        <v>1158</v>
      </c>
      <c r="B101" s="9">
        <v>829412</v>
      </c>
      <c r="C101" s="9">
        <v>38200</v>
      </c>
      <c r="D101" s="9">
        <v>1401</v>
      </c>
    </row>
    <row r="102" spans="1:4" x14ac:dyDescent="0.25">
      <c r="A102" s="7" t="s">
        <v>718</v>
      </c>
      <c r="B102" s="9">
        <v>15879385</v>
      </c>
      <c r="C102" s="9">
        <v>313702</v>
      </c>
      <c r="D102" s="9">
        <v>5135</v>
      </c>
    </row>
    <row r="103" spans="1:4" x14ac:dyDescent="0.25">
      <c r="A103" s="7" t="s">
        <v>850</v>
      </c>
      <c r="B103" s="9">
        <v>9815376</v>
      </c>
      <c r="C103" s="9">
        <v>69752</v>
      </c>
      <c r="D103" s="9">
        <v>554</v>
      </c>
    </row>
    <row r="104" spans="1:4" x14ac:dyDescent="0.25">
      <c r="A104" s="7" t="s">
        <v>1210</v>
      </c>
      <c r="B104" s="9">
        <v>365992</v>
      </c>
      <c r="C104" s="9">
        <v>5078</v>
      </c>
      <c r="D104" s="9">
        <v>237</v>
      </c>
    </row>
    <row r="105" spans="1:4" x14ac:dyDescent="0.25">
      <c r="A105" s="7" t="s">
        <v>539</v>
      </c>
      <c r="B105" s="9">
        <v>30828296</v>
      </c>
      <c r="C105" s="9">
        <v>180052</v>
      </c>
      <c r="D105" s="9">
        <v>4577</v>
      </c>
    </row>
    <row r="106" spans="1:4" x14ac:dyDescent="0.25">
      <c r="A106" s="7" t="s">
        <v>1345</v>
      </c>
      <c r="B106" s="9">
        <v>32880</v>
      </c>
      <c r="C106" s="9">
        <v>832</v>
      </c>
      <c r="D106" s="9">
        <v>115</v>
      </c>
    </row>
    <row r="107" spans="1:4" x14ac:dyDescent="0.25">
      <c r="A107" s="7" t="s">
        <v>441</v>
      </c>
      <c r="B107" s="9">
        <v>44702592</v>
      </c>
      <c r="C107" s="9">
        <v>208260</v>
      </c>
      <c r="D107" s="9">
        <v>6647</v>
      </c>
    </row>
    <row r="108" spans="1:4" x14ac:dyDescent="0.25">
      <c r="A108" s="7" t="s">
        <v>820</v>
      </c>
      <c r="B108" s="9">
        <v>11634656</v>
      </c>
      <c r="C108" s="9">
        <v>176366</v>
      </c>
      <c r="D108" s="9">
        <v>5883</v>
      </c>
    </row>
    <row r="109" spans="1:4" x14ac:dyDescent="0.25">
      <c r="A109" s="7" t="s">
        <v>749</v>
      </c>
      <c r="B109" s="9">
        <v>14418024</v>
      </c>
      <c r="C109" s="9">
        <v>204912</v>
      </c>
      <c r="D109" s="9">
        <v>348</v>
      </c>
    </row>
    <row r="110" spans="1:4" x14ac:dyDescent="0.25">
      <c r="A110" s="7" t="s">
        <v>761</v>
      </c>
      <c r="B110" s="9">
        <v>14127704</v>
      </c>
      <c r="C110" s="9">
        <v>216371</v>
      </c>
      <c r="D110" s="9">
        <v>6327</v>
      </c>
    </row>
    <row r="111" spans="1:4" x14ac:dyDescent="0.25">
      <c r="A111" s="7" t="s">
        <v>841</v>
      </c>
      <c r="B111" s="9">
        <v>10624939</v>
      </c>
      <c r="C111" s="9">
        <v>41753</v>
      </c>
      <c r="D111" s="9">
        <v>695</v>
      </c>
    </row>
    <row r="112" spans="1:4" x14ac:dyDescent="0.25">
      <c r="A112" s="7" t="s">
        <v>1112</v>
      </c>
      <c r="B112" s="9">
        <v>1684037</v>
      </c>
      <c r="C112" s="9">
        <v>15876</v>
      </c>
      <c r="D112" s="9">
        <v>212</v>
      </c>
    </row>
    <row r="113" spans="1:4" x14ac:dyDescent="0.25">
      <c r="A113" s="7" t="s">
        <v>603</v>
      </c>
      <c r="B113" s="9">
        <v>23479327</v>
      </c>
      <c r="C113" s="9">
        <v>179713</v>
      </c>
      <c r="D113" s="9">
        <v>2638</v>
      </c>
    </row>
    <row r="114" spans="1:4" x14ac:dyDescent="0.25">
      <c r="A114" s="7" t="s">
        <v>971</v>
      </c>
      <c r="B114" s="9">
        <v>5173767</v>
      </c>
      <c r="C114" s="9">
        <v>38917</v>
      </c>
      <c r="D114" s="9">
        <v>593</v>
      </c>
    </row>
    <row r="115" spans="1:4" x14ac:dyDescent="0.25">
      <c r="A115" s="7" t="s">
        <v>1012</v>
      </c>
      <c r="B115" s="9">
        <v>3904338</v>
      </c>
      <c r="C115" s="9">
        <v>27445</v>
      </c>
      <c r="D115" s="9">
        <v>515</v>
      </c>
    </row>
    <row r="116" spans="1:4" x14ac:dyDescent="0.25">
      <c r="A116" s="7" t="s">
        <v>1358</v>
      </c>
      <c r="B116" s="9">
        <v>19169</v>
      </c>
      <c r="C116" s="9">
        <v>692</v>
      </c>
      <c r="D116" s="9">
        <v>38</v>
      </c>
    </row>
    <row r="117" spans="1:4" x14ac:dyDescent="0.25">
      <c r="A117" s="7" t="s">
        <v>1041</v>
      </c>
      <c r="B117" s="9">
        <v>3214037</v>
      </c>
      <c r="C117" s="9">
        <v>34587</v>
      </c>
      <c r="D117" s="9">
        <v>732</v>
      </c>
    </row>
    <row r="118" spans="1:4" x14ac:dyDescent="0.25">
      <c r="A118" s="7" t="s">
        <v>1144</v>
      </c>
      <c r="B118" s="9">
        <v>1096045</v>
      </c>
      <c r="C118" s="9">
        <v>12890</v>
      </c>
      <c r="D118" s="9">
        <v>9707</v>
      </c>
    </row>
    <row r="119" spans="1:4" x14ac:dyDescent="0.25">
      <c r="A119" s="7" t="s">
        <v>70</v>
      </c>
      <c r="B119" s="9">
        <v>347746051</v>
      </c>
      <c r="C119" s="9">
        <v>2744310</v>
      </c>
      <c r="D119" s="9">
        <v>20318</v>
      </c>
    </row>
    <row r="120" spans="1:4" x14ac:dyDescent="0.25">
      <c r="A120" s="7" t="s">
        <v>1130</v>
      </c>
      <c r="B120" s="9">
        <v>1215821</v>
      </c>
      <c r="C120" s="9">
        <v>6128</v>
      </c>
      <c r="D120" s="9">
        <v>303</v>
      </c>
    </row>
    <row r="121" spans="1:4" x14ac:dyDescent="0.25">
      <c r="A121" s="7" t="s">
        <v>454</v>
      </c>
      <c r="B121" s="9">
        <v>41698104</v>
      </c>
      <c r="C121" s="9">
        <v>173096</v>
      </c>
      <c r="D121" s="9">
        <v>9190</v>
      </c>
    </row>
    <row r="122" spans="1:4" x14ac:dyDescent="0.25">
      <c r="A122" s="7" t="s">
        <v>340</v>
      </c>
      <c r="B122" s="9">
        <v>76068919</v>
      </c>
      <c r="C122" s="9">
        <v>746339</v>
      </c>
      <c r="D122" s="9">
        <v>16609</v>
      </c>
    </row>
    <row r="123" spans="1:4" x14ac:dyDescent="0.25">
      <c r="A123" s="7" t="s">
        <v>477</v>
      </c>
      <c r="B123" s="9">
        <v>37800947</v>
      </c>
      <c r="C123" s="9">
        <v>468209</v>
      </c>
      <c r="D123" s="9">
        <v>17917</v>
      </c>
    </row>
    <row r="124" spans="1:4" x14ac:dyDescent="0.25">
      <c r="A124" s="7" t="s">
        <v>987</v>
      </c>
      <c r="B124" s="9">
        <v>4612025</v>
      </c>
      <c r="C124" s="9">
        <v>43147</v>
      </c>
      <c r="D124" s="9">
        <v>2590</v>
      </c>
    </row>
    <row r="125" spans="1:4" x14ac:dyDescent="0.25">
      <c r="A125" s="7" t="s">
        <v>203</v>
      </c>
      <c r="B125" s="9">
        <v>161701717</v>
      </c>
      <c r="C125" s="9">
        <v>891695</v>
      </c>
      <c r="D125" s="9">
        <v>23669</v>
      </c>
    </row>
    <row r="126" spans="1:4" x14ac:dyDescent="0.25">
      <c r="A126" s="7" t="s">
        <v>555</v>
      </c>
      <c r="B126" s="9">
        <v>27983927</v>
      </c>
      <c r="C126" s="9">
        <v>247476</v>
      </c>
      <c r="D126" s="9">
        <v>2383</v>
      </c>
    </row>
    <row r="127" spans="1:4" x14ac:dyDescent="0.25">
      <c r="A127" s="7" t="s">
        <v>927</v>
      </c>
      <c r="B127" s="9">
        <v>6613151</v>
      </c>
      <c r="C127" s="9">
        <v>87815</v>
      </c>
      <c r="D127" s="9">
        <v>870</v>
      </c>
    </row>
    <row r="128" spans="1:4" x14ac:dyDescent="0.25">
      <c r="A128" s="7" t="s">
        <v>909</v>
      </c>
      <c r="B128" s="9">
        <v>7156824</v>
      </c>
      <c r="C128" s="9">
        <v>122379</v>
      </c>
      <c r="D128" s="9">
        <v>3578</v>
      </c>
    </row>
    <row r="129" spans="1:4" x14ac:dyDescent="0.25">
      <c r="A129" s="7" t="s">
        <v>1108</v>
      </c>
      <c r="B129" s="9">
        <v>1787526</v>
      </c>
      <c r="C129" s="9">
        <v>12080</v>
      </c>
      <c r="D129" s="9">
        <v>520</v>
      </c>
    </row>
    <row r="130" spans="1:4" x14ac:dyDescent="0.25">
      <c r="A130" s="7" t="s">
        <v>751</v>
      </c>
      <c r="B130" s="9">
        <v>14404409</v>
      </c>
      <c r="C130" s="9">
        <v>226170</v>
      </c>
      <c r="D130" s="9">
        <v>5312</v>
      </c>
    </row>
    <row r="131" spans="1:4" x14ac:dyDescent="0.25">
      <c r="A131" s="7" t="s">
        <v>785</v>
      </c>
      <c r="B131" s="9">
        <v>13242796</v>
      </c>
      <c r="C131" s="9">
        <v>89450</v>
      </c>
      <c r="D131" s="9">
        <v>2492</v>
      </c>
    </row>
    <row r="132" spans="1:4" x14ac:dyDescent="0.25">
      <c r="A132" s="7" t="s">
        <v>754</v>
      </c>
      <c r="B132" s="9">
        <v>14209813</v>
      </c>
      <c r="C132" s="9">
        <v>101992</v>
      </c>
      <c r="D132" s="9">
        <v>2000</v>
      </c>
    </row>
    <row r="133" spans="1:4" x14ac:dyDescent="0.25">
      <c r="A133" s="7" t="s">
        <v>433</v>
      </c>
      <c r="B133" s="9">
        <v>45710795</v>
      </c>
      <c r="C133" s="9">
        <v>291614</v>
      </c>
      <c r="D133" s="9">
        <v>4465</v>
      </c>
    </row>
    <row r="134" spans="1:4" x14ac:dyDescent="0.25">
      <c r="A134" s="7" t="s">
        <v>1222</v>
      </c>
      <c r="B134" s="9">
        <v>336689</v>
      </c>
      <c r="C134" s="9">
        <v>2868</v>
      </c>
      <c r="D134" s="9">
        <v>124</v>
      </c>
    </row>
    <row r="135" spans="1:4" x14ac:dyDescent="0.25">
      <c r="A135" s="7" t="s">
        <v>843</v>
      </c>
      <c r="B135" s="9">
        <v>10394186</v>
      </c>
      <c r="C135" s="9">
        <v>63432</v>
      </c>
      <c r="D135" s="9">
        <v>1271</v>
      </c>
    </row>
    <row r="136" spans="1:4" x14ac:dyDescent="0.25">
      <c r="A136" s="7" t="s">
        <v>293</v>
      </c>
      <c r="B136" s="9">
        <v>98111688</v>
      </c>
      <c r="C136" s="9">
        <v>611756</v>
      </c>
      <c r="D136" s="9">
        <v>15521</v>
      </c>
    </row>
    <row r="137" spans="1:4" x14ac:dyDescent="0.25">
      <c r="A137" s="7" t="s">
        <v>266</v>
      </c>
      <c r="B137" s="9">
        <v>117291197</v>
      </c>
      <c r="C137" s="9">
        <v>949998</v>
      </c>
      <c r="D137" s="9">
        <v>15571</v>
      </c>
    </row>
    <row r="138" spans="1:4" x14ac:dyDescent="0.25">
      <c r="A138" s="7" t="s">
        <v>506</v>
      </c>
      <c r="B138" s="9">
        <v>34532038</v>
      </c>
      <c r="C138" s="9">
        <v>218464</v>
      </c>
      <c r="D138" s="9">
        <v>3359</v>
      </c>
    </row>
    <row r="139" spans="1:4" x14ac:dyDescent="0.25">
      <c r="A139" s="7" t="s">
        <v>388</v>
      </c>
      <c r="B139" s="9">
        <v>58062703</v>
      </c>
      <c r="C139" s="9">
        <v>397150</v>
      </c>
      <c r="D139" s="9">
        <v>5526</v>
      </c>
    </row>
    <row r="140" spans="1:4" x14ac:dyDescent="0.25">
      <c r="A140" s="7" t="s">
        <v>464</v>
      </c>
      <c r="B140" s="9">
        <v>39168349</v>
      </c>
      <c r="C140" s="9">
        <v>412678</v>
      </c>
      <c r="D140" s="9">
        <v>12462</v>
      </c>
    </row>
    <row r="141" spans="1:4" x14ac:dyDescent="0.25">
      <c r="A141" s="7" t="s">
        <v>192</v>
      </c>
      <c r="B141" s="9">
        <v>176679121</v>
      </c>
      <c r="C141" s="9">
        <v>753408</v>
      </c>
      <c r="D141" s="9">
        <v>12402</v>
      </c>
    </row>
    <row r="142" spans="1:4" x14ac:dyDescent="0.25">
      <c r="A142" s="7" t="s">
        <v>482</v>
      </c>
      <c r="B142" s="9">
        <v>37539021</v>
      </c>
      <c r="C142" s="9">
        <v>206749</v>
      </c>
      <c r="D142" s="9">
        <v>5917</v>
      </c>
    </row>
    <row r="143" spans="1:4" x14ac:dyDescent="0.25">
      <c r="A143" s="7" t="s">
        <v>174</v>
      </c>
      <c r="B143" s="9">
        <v>190779949</v>
      </c>
      <c r="C143" s="9">
        <v>1499921</v>
      </c>
      <c r="D143" s="9">
        <v>74028</v>
      </c>
    </row>
    <row r="144" spans="1:4" x14ac:dyDescent="0.25">
      <c r="A144" s="7" t="s">
        <v>331</v>
      </c>
      <c r="B144" s="9">
        <v>79600139</v>
      </c>
      <c r="C144" s="9">
        <v>792336</v>
      </c>
      <c r="D144" s="9">
        <v>18125</v>
      </c>
    </row>
    <row r="145" spans="1:4" x14ac:dyDescent="0.25">
      <c r="A145" s="7" t="s">
        <v>492</v>
      </c>
      <c r="B145" s="9">
        <v>36198669</v>
      </c>
      <c r="C145" s="9">
        <v>208441</v>
      </c>
      <c r="D145" s="9">
        <v>6278</v>
      </c>
    </row>
    <row r="146" spans="1:4" x14ac:dyDescent="0.25">
      <c r="A146" s="7" t="s">
        <v>508</v>
      </c>
      <c r="B146" s="9">
        <v>33756830</v>
      </c>
      <c r="C146" s="9">
        <v>313636</v>
      </c>
      <c r="D146" s="9">
        <v>2513</v>
      </c>
    </row>
    <row r="147" spans="1:4" x14ac:dyDescent="0.25">
      <c r="A147" s="7" t="s">
        <v>333</v>
      </c>
      <c r="B147" s="9">
        <v>79023246</v>
      </c>
      <c r="C147" s="9">
        <v>703704</v>
      </c>
      <c r="D147" s="9">
        <v>59928</v>
      </c>
    </row>
    <row r="148" spans="1:4" x14ac:dyDescent="0.25">
      <c r="A148" s="7" t="s">
        <v>359</v>
      </c>
      <c r="B148" s="9">
        <v>70058944</v>
      </c>
      <c r="C148" s="9">
        <v>481241</v>
      </c>
      <c r="D148" s="9">
        <v>10142</v>
      </c>
    </row>
    <row r="149" spans="1:4" x14ac:dyDescent="0.25">
      <c r="A149" s="7" t="s">
        <v>305</v>
      </c>
      <c r="B149" s="9">
        <v>92360419</v>
      </c>
      <c r="C149" s="9">
        <v>450799</v>
      </c>
      <c r="D149" s="9">
        <v>6193</v>
      </c>
    </row>
    <row r="150" spans="1:4" x14ac:dyDescent="0.25">
      <c r="A150" s="7" t="s">
        <v>200</v>
      </c>
      <c r="B150" s="9">
        <v>168760600</v>
      </c>
      <c r="C150" s="9">
        <v>575047</v>
      </c>
      <c r="D150" s="9">
        <v>13593</v>
      </c>
    </row>
    <row r="151" spans="1:4" x14ac:dyDescent="0.25">
      <c r="A151" s="7" t="s">
        <v>312</v>
      </c>
      <c r="B151" s="9">
        <v>88899230</v>
      </c>
      <c r="C151" s="9">
        <v>743142</v>
      </c>
      <c r="D151" s="9">
        <v>14805</v>
      </c>
    </row>
    <row r="152" spans="1:4" x14ac:dyDescent="0.25">
      <c r="A152" s="7" t="s">
        <v>732</v>
      </c>
      <c r="B152" s="9">
        <v>15610743</v>
      </c>
      <c r="C152" s="9">
        <v>115572</v>
      </c>
      <c r="D152" s="9">
        <v>3063</v>
      </c>
    </row>
    <row r="153" spans="1:4" x14ac:dyDescent="0.25">
      <c r="A153" s="7" t="s">
        <v>723</v>
      </c>
      <c r="B153" s="9">
        <v>15834708</v>
      </c>
      <c r="C153" s="9">
        <v>158320</v>
      </c>
      <c r="D153" s="9">
        <v>5501</v>
      </c>
    </row>
    <row r="154" spans="1:4" x14ac:dyDescent="0.25">
      <c r="A154" s="7" t="s">
        <v>583</v>
      </c>
      <c r="B154" s="9">
        <v>24636882</v>
      </c>
      <c r="C154" s="9">
        <v>216888</v>
      </c>
      <c r="D154" s="9">
        <v>1502</v>
      </c>
    </row>
    <row r="155" spans="1:4" x14ac:dyDescent="0.25">
      <c r="A155" s="7" t="s">
        <v>885</v>
      </c>
      <c r="B155" s="9">
        <v>8060942</v>
      </c>
      <c r="C155" s="9">
        <v>94772</v>
      </c>
      <c r="D155" s="9">
        <v>1916</v>
      </c>
    </row>
    <row r="156" spans="1:4" x14ac:dyDescent="0.25">
      <c r="A156" s="7" t="s">
        <v>1325</v>
      </c>
      <c r="B156" s="9">
        <v>43656</v>
      </c>
      <c r="C156" s="9">
        <v>2149</v>
      </c>
      <c r="D156" s="9">
        <v>112</v>
      </c>
    </row>
    <row r="157" spans="1:4" x14ac:dyDescent="0.25">
      <c r="A157" s="7" t="s">
        <v>997</v>
      </c>
      <c r="B157" s="9">
        <v>4213041</v>
      </c>
      <c r="C157" s="9">
        <v>69664</v>
      </c>
      <c r="D157" s="9">
        <v>2423</v>
      </c>
    </row>
    <row r="158" spans="1:4" x14ac:dyDescent="0.25">
      <c r="A158" s="7" t="s">
        <v>61</v>
      </c>
      <c r="B158" s="9">
        <v>368109309</v>
      </c>
      <c r="C158" s="9">
        <v>2146533</v>
      </c>
      <c r="D158" s="9">
        <v>80727</v>
      </c>
    </row>
    <row r="159" spans="1:4" x14ac:dyDescent="0.25">
      <c r="A159" s="7" t="s">
        <v>367</v>
      </c>
      <c r="B159" s="9">
        <v>68454885</v>
      </c>
      <c r="C159" s="9">
        <v>469297</v>
      </c>
      <c r="D159" s="9">
        <v>27301</v>
      </c>
    </row>
    <row r="160" spans="1:4" x14ac:dyDescent="0.25">
      <c r="A160" s="7" t="s">
        <v>611</v>
      </c>
      <c r="B160" s="9">
        <v>23203790</v>
      </c>
      <c r="C160" s="9">
        <v>181852</v>
      </c>
      <c r="D160" s="9">
        <v>5219</v>
      </c>
    </row>
    <row r="161" spans="1:4" x14ac:dyDescent="0.25">
      <c r="A161" s="7" t="s">
        <v>490</v>
      </c>
      <c r="B161" s="9">
        <v>36363042</v>
      </c>
      <c r="C161" s="9">
        <v>456706</v>
      </c>
      <c r="D161" s="9">
        <v>11818</v>
      </c>
    </row>
    <row r="162" spans="1:4" x14ac:dyDescent="0.25">
      <c r="A162" s="7" t="s">
        <v>1021</v>
      </c>
      <c r="B162" s="9">
        <v>3777389</v>
      </c>
      <c r="C162" s="9">
        <v>48182</v>
      </c>
      <c r="D162" s="9">
        <v>1963</v>
      </c>
    </row>
    <row r="163" spans="1:4" x14ac:dyDescent="0.25">
      <c r="A163" s="7" t="s">
        <v>1110</v>
      </c>
      <c r="B163" s="9">
        <v>1747778</v>
      </c>
      <c r="C163" s="9">
        <v>22881</v>
      </c>
      <c r="D163" s="9">
        <v>594</v>
      </c>
    </row>
    <row r="164" spans="1:4" x14ac:dyDescent="0.25">
      <c r="A164" s="7" t="s">
        <v>1200</v>
      </c>
      <c r="B164" s="9">
        <v>396529</v>
      </c>
      <c r="C164" s="9">
        <v>4949</v>
      </c>
      <c r="D164" s="9">
        <v>126</v>
      </c>
    </row>
    <row r="165" spans="1:4" x14ac:dyDescent="0.25">
      <c r="A165" s="7" t="s">
        <v>426</v>
      </c>
      <c r="B165" s="9">
        <v>49355726</v>
      </c>
      <c r="C165" s="9">
        <v>592349</v>
      </c>
      <c r="D165" s="9">
        <v>8734</v>
      </c>
    </row>
    <row r="166" spans="1:4" x14ac:dyDescent="0.25">
      <c r="A166" s="7" t="s">
        <v>484</v>
      </c>
      <c r="B166" s="9">
        <v>37147207</v>
      </c>
      <c r="C166" s="9">
        <v>347358</v>
      </c>
      <c r="D166" s="9">
        <v>11254</v>
      </c>
    </row>
    <row r="167" spans="1:4" x14ac:dyDescent="0.25">
      <c r="A167" s="7" t="s">
        <v>953</v>
      </c>
      <c r="B167" s="9">
        <v>5686065</v>
      </c>
      <c r="C167" s="9">
        <v>62022</v>
      </c>
      <c r="D167" s="9">
        <v>714</v>
      </c>
    </row>
    <row r="168" spans="1:4" x14ac:dyDescent="0.25">
      <c r="A168" s="7" t="s">
        <v>960</v>
      </c>
      <c r="B168" s="9">
        <v>5424884</v>
      </c>
      <c r="C168" s="9">
        <v>21011</v>
      </c>
      <c r="D168" s="9">
        <v>221</v>
      </c>
    </row>
    <row r="169" spans="1:4" x14ac:dyDescent="0.25">
      <c r="A169" s="7" t="s">
        <v>393</v>
      </c>
      <c r="B169" s="9">
        <v>56548380</v>
      </c>
      <c r="C169" s="9">
        <v>666341</v>
      </c>
      <c r="D169" s="9">
        <v>19192</v>
      </c>
    </row>
    <row r="170" spans="1:4" x14ac:dyDescent="0.25">
      <c r="A170" s="7" t="s">
        <v>795</v>
      </c>
      <c r="B170" s="9">
        <v>13085678</v>
      </c>
      <c r="C170" s="9">
        <v>115511</v>
      </c>
      <c r="D170" s="9">
        <v>1841</v>
      </c>
    </row>
    <row r="171" spans="1:4" x14ac:dyDescent="0.25">
      <c r="A171" s="7" t="s">
        <v>729</v>
      </c>
      <c r="B171" s="9">
        <v>15613523</v>
      </c>
      <c r="C171" s="9">
        <v>163366</v>
      </c>
      <c r="D171" s="9">
        <v>1872</v>
      </c>
    </row>
    <row r="172" spans="1:4" x14ac:dyDescent="0.25">
      <c r="A172" s="7" t="s">
        <v>269</v>
      </c>
      <c r="B172" s="9">
        <v>116785864</v>
      </c>
      <c r="C172" s="9">
        <v>1093469</v>
      </c>
      <c r="D172" s="9">
        <v>30962</v>
      </c>
    </row>
    <row r="173" spans="1:4" x14ac:dyDescent="0.25">
      <c r="A173" s="7" t="s">
        <v>825</v>
      </c>
      <c r="B173" s="9">
        <v>11599080</v>
      </c>
      <c r="C173" s="9">
        <v>87391</v>
      </c>
      <c r="D173" s="9">
        <v>1134</v>
      </c>
    </row>
    <row r="174" spans="1:4" x14ac:dyDescent="0.25">
      <c r="A174" s="7" t="s">
        <v>891</v>
      </c>
      <c r="B174" s="9">
        <v>7819770</v>
      </c>
      <c r="C174" s="9">
        <v>59366</v>
      </c>
      <c r="D174" s="9">
        <v>579</v>
      </c>
    </row>
    <row r="175" spans="1:4" x14ac:dyDescent="0.25">
      <c r="A175" s="7" t="s">
        <v>160</v>
      </c>
      <c r="B175" s="9">
        <v>200143128</v>
      </c>
      <c r="C175" s="9">
        <v>1306087</v>
      </c>
      <c r="D175" s="9">
        <v>25067</v>
      </c>
    </row>
    <row r="176" spans="1:4" x14ac:dyDescent="0.25">
      <c r="A176" s="7" t="s">
        <v>1089</v>
      </c>
      <c r="B176" s="9">
        <v>2332629</v>
      </c>
      <c r="C176" s="9">
        <v>24788</v>
      </c>
      <c r="D176" s="9">
        <v>550</v>
      </c>
    </row>
    <row r="177" spans="1:4" x14ac:dyDescent="0.25">
      <c r="A177" s="7" t="s">
        <v>94</v>
      </c>
      <c r="B177" s="9">
        <v>301145163</v>
      </c>
      <c r="C177" s="9">
        <v>1497932</v>
      </c>
      <c r="D177" s="9">
        <v>38540</v>
      </c>
    </row>
    <row r="178" spans="1:4" x14ac:dyDescent="0.25">
      <c r="A178" s="7" t="s">
        <v>813</v>
      </c>
      <c r="B178" s="9">
        <v>11907553</v>
      </c>
      <c r="C178" s="9">
        <v>152533</v>
      </c>
      <c r="D178" s="9">
        <v>2674</v>
      </c>
    </row>
    <row r="179" spans="1:4" x14ac:dyDescent="0.25">
      <c r="A179" s="7" t="s">
        <v>1045</v>
      </c>
      <c r="B179" s="9">
        <v>3064114</v>
      </c>
      <c r="C179" s="9">
        <v>3487</v>
      </c>
      <c r="D179" s="9">
        <v>158</v>
      </c>
    </row>
    <row r="180" spans="1:4" x14ac:dyDescent="0.25">
      <c r="A180" s="7" t="s">
        <v>1238</v>
      </c>
      <c r="B180" s="9">
        <v>145444</v>
      </c>
      <c r="C180" s="9">
        <v>4266</v>
      </c>
      <c r="D180" s="9">
        <v>30</v>
      </c>
    </row>
    <row r="181" spans="1:4" x14ac:dyDescent="0.25">
      <c r="A181" s="7" t="s">
        <v>839</v>
      </c>
      <c r="B181" s="9">
        <v>10668645</v>
      </c>
      <c r="C181" s="9">
        <v>121839</v>
      </c>
      <c r="D181" s="9">
        <v>1963</v>
      </c>
    </row>
    <row r="182" spans="1:4" x14ac:dyDescent="0.25">
      <c r="A182" s="7" t="s">
        <v>1343</v>
      </c>
      <c r="B182" s="9">
        <v>37301</v>
      </c>
      <c r="C182" s="9">
        <v>2076</v>
      </c>
      <c r="D182" s="9">
        <v>223</v>
      </c>
    </row>
    <row r="183" spans="1:4" x14ac:dyDescent="0.25">
      <c r="A183" s="7" t="s">
        <v>1372</v>
      </c>
      <c r="B183" s="9">
        <v>16684</v>
      </c>
      <c r="C183" s="9">
        <v>511</v>
      </c>
      <c r="D183" s="9">
        <v>47</v>
      </c>
    </row>
    <row r="184" spans="1:4" x14ac:dyDescent="0.25">
      <c r="A184" s="7" t="s">
        <v>235</v>
      </c>
      <c r="B184" s="9">
        <v>132930023</v>
      </c>
      <c r="C184" s="9">
        <v>959127</v>
      </c>
      <c r="D184" s="9">
        <v>25206</v>
      </c>
    </row>
    <row r="185" spans="1:4" x14ac:dyDescent="0.25">
      <c r="A185" s="7" t="s">
        <v>303</v>
      </c>
      <c r="B185" s="9">
        <v>94483576</v>
      </c>
      <c r="C185" s="9">
        <v>771770</v>
      </c>
      <c r="D185" s="9">
        <v>28861</v>
      </c>
    </row>
    <row r="186" spans="1:4" x14ac:dyDescent="0.25">
      <c r="A186" s="7" t="s">
        <v>1190</v>
      </c>
      <c r="B186" s="9">
        <v>419880</v>
      </c>
      <c r="C186" s="9">
        <v>7138</v>
      </c>
      <c r="D186" s="9">
        <v>250</v>
      </c>
    </row>
    <row r="187" spans="1:4" x14ac:dyDescent="0.25">
      <c r="A187" s="7" t="s">
        <v>1118</v>
      </c>
      <c r="B187" s="9">
        <v>1587303</v>
      </c>
      <c r="C187" s="9">
        <v>18471</v>
      </c>
      <c r="D187" s="9">
        <v>1404</v>
      </c>
    </row>
    <row r="188" spans="1:4" x14ac:dyDescent="0.25">
      <c r="A188" s="7" t="s">
        <v>710</v>
      </c>
      <c r="B188" s="9">
        <v>16128496</v>
      </c>
      <c r="C188" s="9">
        <v>153547</v>
      </c>
      <c r="D188" s="9">
        <v>2648</v>
      </c>
    </row>
    <row r="189" spans="1:4" x14ac:dyDescent="0.25">
      <c r="A189" s="7" t="s">
        <v>324</v>
      </c>
      <c r="B189" s="9">
        <v>82157446</v>
      </c>
      <c r="C189" s="9">
        <v>435427</v>
      </c>
      <c r="D189" s="9">
        <v>5928</v>
      </c>
    </row>
    <row r="190" spans="1:4" x14ac:dyDescent="0.25">
      <c r="A190" s="7" t="s">
        <v>486</v>
      </c>
      <c r="B190" s="9">
        <v>36656088</v>
      </c>
      <c r="C190" s="9">
        <v>141992</v>
      </c>
      <c r="D190" s="9">
        <v>2212</v>
      </c>
    </row>
    <row r="191" spans="1:4" x14ac:dyDescent="0.25">
      <c r="A191" s="7" t="s">
        <v>278</v>
      </c>
      <c r="B191" s="9">
        <v>109042688</v>
      </c>
      <c r="C191" s="9">
        <v>333405</v>
      </c>
      <c r="D191" s="9">
        <v>10503</v>
      </c>
    </row>
    <row r="192" spans="1:4" x14ac:dyDescent="0.25">
      <c r="A192" s="7" t="s">
        <v>877</v>
      </c>
      <c r="B192" s="9">
        <v>8338382</v>
      </c>
      <c r="C192" s="9">
        <v>26095</v>
      </c>
      <c r="D192" s="9">
        <v>917</v>
      </c>
    </row>
    <row r="193" spans="1:4" x14ac:dyDescent="0.25">
      <c r="A193" s="7" t="s">
        <v>873</v>
      </c>
      <c r="B193" s="9">
        <v>8876612</v>
      </c>
      <c r="C193" s="9">
        <v>601388</v>
      </c>
      <c r="D193" s="9">
        <v>34614</v>
      </c>
    </row>
    <row r="194" spans="1:4" x14ac:dyDescent="0.25">
      <c r="A194" s="7" t="s">
        <v>1057</v>
      </c>
      <c r="B194" s="9">
        <v>2773171</v>
      </c>
      <c r="C194" s="9">
        <v>184607</v>
      </c>
      <c r="D194" s="9">
        <v>6134</v>
      </c>
    </row>
    <row r="195" spans="1:4" x14ac:dyDescent="0.25">
      <c r="A195" s="7" t="s">
        <v>1194</v>
      </c>
      <c r="B195" s="9">
        <v>410489</v>
      </c>
      <c r="C195" s="9">
        <v>7203</v>
      </c>
      <c r="D195" s="9">
        <v>309</v>
      </c>
    </row>
    <row r="196" spans="1:4" x14ac:dyDescent="0.25">
      <c r="A196" s="7" t="s">
        <v>1034</v>
      </c>
      <c r="B196" s="9">
        <v>3530195</v>
      </c>
      <c r="C196" s="9">
        <v>74779</v>
      </c>
      <c r="D196" s="9">
        <v>1139</v>
      </c>
    </row>
    <row r="197" spans="1:4" x14ac:dyDescent="0.25">
      <c r="A197" s="7" t="s">
        <v>764</v>
      </c>
      <c r="B197" s="9">
        <v>14056168</v>
      </c>
      <c r="C197" s="9">
        <v>102541</v>
      </c>
      <c r="D197" s="9">
        <v>3724</v>
      </c>
    </row>
    <row r="198" spans="1:4" x14ac:dyDescent="0.25">
      <c r="A198" s="7" t="s">
        <v>1039</v>
      </c>
      <c r="B198" s="9">
        <v>3342512</v>
      </c>
      <c r="C198" s="9">
        <v>28715</v>
      </c>
      <c r="D198" s="9">
        <v>1363</v>
      </c>
    </row>
    <row r="199" spans="1:4" x14ac:dyDescent="0.25">
      <c r="A199" s="7" t="s">
        <v>381</v>
      </c>
      <c r="B199" s="9">
        <v>61561294</v>
      </c>
      <c r="C199" s="9">
        <v>206802</v>
      </c>
      <c r="D199" s="9">
        <v>3039</v>
      </c>
    </row>
    <row r="200" spans="1:4" x14ac:dyDescent="0.25">
      <c r="A200" s="7" t="s">
        <v>168</v>
      </c>
      <c r="B200" s="9">
        <v>196554566</v>
      </c>
      <c r="C200" s="9">
        <v>1340114</v>
      </c>
      <c r="D200" s="9">
        <v>20290</v>
      </c>
    </row>
    <row r="201" spans="1:4" x14ac:dyDescent="0.25">
      <c r="A201" s="7" t="s">
        <v>1132</v>
      </c>
      <c r="B201" s="9">
        <v>1191256</v>
      </c>
      <c r="C201" s="9">
        <v>10891</v>
      </c>
      <c r="D201" s="9">
        <v>329</v>
      </c>
    </row>
    <row r="202" spans="1:4" x14ac:dyDescent="0.25">
      <c r="A202" s="7" t="s">
        <v>771</v>
      </c>
      <c r="B202" s="9">
        <v>13721878</v>
      </c>
      <c r="C202" s="9">
        <v>99449</v>
      </c>
      <c r="D202" s="9">
        <v>1969</v>
      </c>
    </row>
    <row r="203" spans="1:4" x14ac:dyDescent="0.25">
      <c r="A203" s="7" t="s">
        <v>940</v>
      </c>
      <c r="B203" s="9">
        <v>6145139</v>
      </c>
      <c r="C203" s="9">
        <v>52944</v>
      </c>
      <c r="D203" s="9">
        <v>1362</v>
      </c>
    </row>
    <row r="204" spans="1:4" x14ac:dyDescent="0.25">
      <c r="A204" s="7" t="s">
        <v>460</v>
      </c>
      <c r="B204" s="9">
        <v>41328414</v>
      </c>
      <c r="C204" s="9">
        <v>334322</v>
      </c>
      <c r="D204" s="9">
        <v>4733</v>
      </c>
    </row>
    <row r="205" spans="1:4" x14ac:dyDescent="0.25">
      <c r="A205" s="7" t="s">
        <v>420</v>
      </c>
      <c r="B205" s="9">
        <v>50703715</v>
      </c>
      <c r="C205" s="9">
        <v>566812</v>
      </c>
      <c r="D205" s="9">
        <v>9757</v>
      </c>
    </row>
    <row r="206" spans="1:4" x14ac:dyDescent="0.25">
      <c r="A206" s="7" t="s">
        <v>37</v>
      </c>
      <c r="B206" s="9">
        <v>515813087</v>
      </c>
      <c r="C206" s="9">
        <v>2828207</v>
      </c>
      <c r="D206" s="9">
        <v>86306</v>
      </c>
    </row>
    <row r="207" spans="1:4" x14ac:dyDescent="0.25">
      <c r="A207" s="7" t="s">
        <v>588</v>
      </c>
      <c r="B207" s="9">
        <v>24403200</v>
      </c>
      <c r="C207" s="9">
        <v>147763</v>
      </c>
      <c r="D207" s="9">
        <v>3802</v>
      </c>
    </row>
    <row r="208" spans="1:4" x14ac:dyDescent="0.25">
      <c r="A208" s="7" t="s">
        <v>1323</v>
      </c>
      <c r="B208" s="9">
        <v>44592</v>
      </c>
      <c r="C208" s="9">
        <v>801</v>
      </c>
      <c r="D208" s="9">
        <v>58</v>
      </c>
    </row>
    <row r="209" spans="1:4" x14ac:dyDescent="0.25">
      <c r="A209" s="7" t="s">
        <v>701</v>
      </c>
      <c r="B209" s="9">
        <v>16674939</v>
      </c>
      <c r="C209" s="9">
        <v>207405</v>
      </c>
      <c r="D209" s="9">
        <v>4541</v>
      </c>
    </row>
    <row r="210" spans="1:4" x14ac:dyDescent="0.25">
      <c r="A210" s="7" t="s">
        <v>1366</v>
      </c>
      <c r="B210" s="9">
        <v>16578</v>
      </c>
      <c r="C210" s="9">
        <v>269</v>
      </c>
      <c r="D210" s="9">
        <v>30</v>
      </c>
    </row>
    <row r="211" spans="1:4" x14ac:dyDescent="0.25">
      <c r="A211" s="7" t="s">
        <v>1364</v>
      </c>
      <c r="B211" s="9">
        <v>17652</v>
      </c>
      <c r="C211" s="9">
        <v>500</v>
      </c>
      <c r="D211" s="9">
        <v>41</v>
      </c>
    </row>
    <row r="212" spans="1:4" x14ac:dyDescent="0.25">
      <c r="A212" s="7" t="s">
        <v>646</v>
      </c>
      <c r="B212" s="9">
        <v>21536548</v>
      </c>
      <c r="C212" s="9">
        <v>142301</v>
      </c>
      <c r="D212" s="9">
        <v>3210</v>
      </c>
    </row>
    <row r="213" spans="1:4" x14ac:dyDescent="0.25">
      <c r="A213" s="7" t="s">
        <v>370</v>
      </c>
      <c r="B213" s="9">
        <v>65868902</v>
      </c>
      <c r="C213" s="9">
        <v>684382</v>
      </c>
      <c r="D213" s="9">
        <v>14336</v>
      </c>
    </row>
    <row r="214" spans="1:4" x14ac:dyDescent="0.25">
      <c r="A214" s="7" t="s">
        <v>73</v>
      </c>
      <c r="B214" s="9">
        <v>343514830</v>
      </c>
      <c r="C214" s="9">
        <v>2071513</v>
      </c>
      <c r="D214" s="9">
        <v>35405</v>
      </c>
    </row>
    <row r="215" spans="1:4" x14ac:dyDescent="0.25">
      <c r="A215" s="7" t="s">
        <v>518</v>
      </c>
      <c r="B215" s="9">
        <v>32811303</v>
      </c>
      <c r="C215" s="9">
        <v>167967</v>
      </c>
      <c r="D215" s="9">
        <v>3653</v>
      </c>
    </row>
    <row r="216" spans="1:4" x14ac:dyDescent="0.25">
      <c r="A216" s="7" t="s">
        <v>664</v>
      </c>
      <c r="B216" s="9">
        <v>19338300</v>
      </c>
      <c r="C216" s="9">
        <v>121209</v>
      </c>
      <c r="D216" s="9">
        <v>3245</v>
      </c>
    </row>
    <row r="217" spans="1:4" x14ac:dyDescent="0.25">
      <c r="A217" s="7" t="s">
        <v>1142</v>
      </c>
      <c r="B217" s="9">
        <v>1154390</v>
      </c>
      <c r="C217" s="9">
        <v>30209</v>
      </c>
      <c r="D217" s="9">
        <v>1816</v>
      </c>
    </row>
    <row r="218" spans="1:4" x14ac:dyDescent="0.25">
      <c r="A218" s="7" t="s">
        <v>383</v>
      </c>
      <c r="B218" s="9">
        <v>61284651</v>
      </c>
      <c r="C218" s="9">
        <v>214148</v>
      </c>
      <c r="D218" s="9">
        <v>4110</v>
      </c>
    </row>
    <row r="219" spans="1:4" x14ac:dyDescent="0.25">
      <c r="A219" s="7" t="s">
        <v>409</v>
      </c>
      <c r="B219" s="9">
        <v>54044459</v>
      </c>
      <c r="C219" s="9">
        <v>642643</v>
      </c>
      <c r="D219" s="9">
        <v>16775</v>
      </c>
    </row>
    <row r="220" spans="1:4" x14ac:dyDescent="0.25">
      <c r="A220" s="7" t="s">
        <v>414</v>
      </c>
      <c r="B220" s="9">
        <v>51124023</v>
      </c>
      <c r="C220" s="9">
        <v>1169284</v>
      </c>
      <c r="D220" s="9">
        <v>38168</v>
      </c>
    </row>
    <row r="221" spans="1:4" x14ac:dyDescent="0.25">
      <c r="A221" s="7" t="s">
        <v>1370</v>
      </c>
      <c r="B221" s="9">
        <v>7586</v>
      </c>
      <c r="C221" s="9">
        <v>131</v>
      </c>
      <c r="D221" s="9">
        <v>16</v>
      </c>
    </row>
    <row r="222" spans="1:4" x14ac:dyDescent="0.25">
      <c r="A222" s="7" t="s">
        <v>781</v>
      </c>
      <c r="B222" s="9">
        <v>13290448</v>
      </c>
      <c r="C222" s="9">
        <v>59737</v>
      </c>
      <c r="D222" s="9">
        <v>1587</v>
      </c>
    </row>
    <row r="223" spans="1:4" x14ac:dyDescent="0.25">
      <c r="A223" s="7" t="s">
        <v>958</v>
      </c>
      <c r="B223" s="9">
        <v>5559496</v>
      </c>
      <c r="C223" s="9">
        <v>122313</v>
      </c>
      <c r="D223" s="9">
        <v>2161</v>
      </c>
    </row>
    <row r="224" spans="1:4" x14ac:dyDescent="0.25">
      <c r="A224" s="7" t="s">
        <v>1220</v>
      </c>
      <c r="B224" s="9">
        <v>349592</v>
      </c>
      <c r="C224" s="9">
        <v>7483</v>
      </c>
      <c r="D224" s="9">
        <v>345</v>
      </c>
    </row>
    <row r="225" spans="1:4" x14ac:dyDescent="0.25">
      <c r="A225" s="7" t="s">
        <v>868</v>
      </c>
      <c r="B225" s="9">
        <v>9302043</v>
      </c>
      <c r="C225" s="9">
        <v>87207</v>
      </c>
      <c r="D225" s="9">
        <v>1987</v>
      </c>
    </row>
    <row r="226" spans="1:4" x14ac:dyDescent="0.25">
      <c r="A226" s="7" t="s">
        <v>137</v>
      </c>
      <c r="B226" s="9">
        <v>214285921</v>
      </c>
      <c r="C226" s="9">
        <v>2214108</v>
      </c>
      <c r="D226" s="9">
        <v>36621</v>
      </c>
    </row>
    <row r="227" spans="1:4" x14ac:dyDescent="0.25">
      <c r="A227" s="7" t="s">
        <v>310</v>
      </c>
      <c r="B227" s="9">
        <v>89394154</v>
      </c>
      <c r="C227" s="9">
        <v>735436</v>
      </c>
      <c r="D227" s="9">
        <v>8590</v>
      </c>
    </row>
    <row r="228" spans="1:4" x14ac:dyDescent="0.25">
      <c r="A228" s="7" t="s">
        <v>1386</v>
      </c>
      <c r="B228" s="9">
        <v>1758</v>
      </c>
      <c r="C228" s="9">
        <v>89</v>
      </c>
      <c r="D228" s="9">
        <v>20</v>
      </c>
    </row>
    <row r="229" spans="1:4" x14ac:dyDescent="0.25">
      <c r="A229" s="7" t="s">
        <v>163</v>
      </c>
      <c r="B229" s="9">
        <v>199662701</v>
      </c>
      <c r="C229" s="9">
        <v>1798357</v>
      </c>
      <c r="D229" s="9">
        <v>42276</v>
      </c>
    </row>
    <row r="230" spans="1:4" x14ac:dyDescent="0.25">
      <c r="A230" s="7" t="s">
        <v>390</v>
      </c>
      <c r="B230" s="9">
        <v>57158781</v>
      </c>
      <c r="C230" s="9">
        <v>398623</v>
      </c>
      <c r="D230" s="9">
        <v>11969</v>
      </c>
    </row>
    <row r="231" spans="1:4" x14ac:dyDescent="0.25">
      <c r="A231" s="7" t="s">
        <v>1032</v>
      </c>
      <c r="B231" s="9">
        <v>3586975</v>
      </c>
      <c r="C231" s="9">
        <v>40627</v>
      </c>
      <c r="D231" s="9">
        <v>614</v>
      </c>
    </row>
    <row r="232" spans="1:4" x14ac:dyDescent="0.25">
      <c r="A232" s="7" t="s">
        <v>995</v>
      </c>
      <c r="B232" s="9">
        <v>4232746</v>
      </c>
      <c r="C232" s="9">
        <v>77278</v>
      </c>
      <c r="D232" s="9">
        <v>1941</v>
      </c>
    </row>
    <row r="233" spans="1:4" x14ac:dyDescent="0.25">
      <c r="A233" s="7" t="s">
        <v>326</v>
      </c>
      <c r="B233" s="9">
        <v>81473945</v>
      </c>
      <c r="C233" s="9">
        <v>510866</v>
      </c>
      <c r="D233" s="9">
        <v>7894</v>
      </c>
    </row>
    <row r="234" spans="1:4" x14ac:dyDescent="0.25">
      <c r="A234" s="7" t="s">
        <v>385</v>
      </c>
      <c r="B234" s="9">
        <v>60290105</v>
      </c>
      <c r="C234" s="9">
        <v>520143</v>
      </c>
      <c r="D234" s="9">
        <v>9003</v>
      </c>
    </row>
    <row r="235" spans="1:4" x14ac:dyDescent="0.25">
      <c r="A235" s="7" t="s">
        <v>17</v>
      </c>
      <c r="B235" s="9">
        <v>887911122</v>
      </c>
      <c r="C235" s="9">
        <v>1484635</v>
      </c>
      <c r="D235" s="9">
        <v>61045</v>
      </c>
    </row>
    <row r="236" spans="1:4" x14ac:dyDescent="0.25">
      <c r="A236" s="7" t="s">
        <v>1216</v>
      </c>
      <c r="B236" s="9">
        <v>363621</v>
      </c>
      <c r="C236" s="9">
        <v>8720</v>
      </c>
      <c r="D236" s="9">
        <v>475</v>
      </c>
    </row>
    <row r="237" spans="1:4" x14ac:dyDescent="0.25">
      <c r="A237" s="7" t="s">
        <v>1120</v>
      </c>
      <c r="B237" s="9">
        <v>1405231</v>
      </c>
      <c r="C237" s="9">
        <v>92659</v>
      </c>
      <c r="D237" s="9">
        <v>5082</v>
      </c>
    </row>
    <row r="238" spans="1:4" x14ac:dyDescent="0.25">
      <c r="A238" s="7" t="s">
        <v>495</v>
      </c>
      <c r="B238" s="9">
        <v>35351051</v>
      </c>
      <c r="C238" s="9">
        <v>257977</v>
      </c>
      <c r="D238" s="9">
        <v>2593</v>
      </c>
    </row>
    <row r="239" spans="1:4" x14ac:dyDescent="0.25">
      <c r="A239" s="7" t="s">
        <v>1094</v>
      </c>
      <c r="B239" s="9">
        <v>2213997</v>
      </c>
      <c r="C239" s="9">
        <v>79845</v>
      </c>
      <c r="D239" s="9">
        <v>1618</v>
      </c>
    </row>
    <row r="240" spans="1:4" x14ac:dyDescent="0.25">
      <c r="A240" s="7" t="s">
        <v>1015</v>
      </c>
      <c r="B240" s="9">
        <v>3865758</v>
      </c>
      <c r="C240" s="9">
        <v>70333</v>
      </c>
      <c r="D240" s="9">
        <v>3749</v>
      </c>
    </row>
    <row r="241" spans="1:4" x14ac:dyDescent="0.25">
      <c r="A241" s="7" t="s">
        <v>1286</v>
      </c>
      <c r="B241" s="9">
        <v>77219</v>
      </c>
      <c r="C241" s="9">
        <v>1108</v>
      </c>
      <c r="D241" s="9">
        <v>41</v>
      </c>
    </row>
    <row r="242" spans="1:4" x14ac:dyDescent="0.25">
      <c r="A242" s="7" t="s">
        <v>157</v>
      </c>
      <c r="B242" s="9">
        <v>202977051</v>
      </c>
      <c r="C242" s="9">
        <v>1233350</v>
      </c>
      <c r="D242" s="9">
        <v>34190</v>
      </c>
    </row>
    <row r="243" spans="1:4" x14ac:dyDescent="0.25">
      <c r="A243" s="7" t="s">
        <v>1320</v>
      </c>
      <c r="B243" s="9">
        <v>45012</v>
      </c>
      <c r="C243" s="9">
        <v>1284</v>
      </c>
      <c r="D243" s="9">
        <v>64</v>
      </c>
    </row>
    <row r="244" spans="1:4" x14ac:dyDescent="0.25">
      <c r="A244" s="7" t="s">
        <v>1218</v>
      </c>
      <c r="B244" s="9">
        <v>352760</v>
      </c>
      <c r="C244" s="9">
        <v>7354</v>
      </c>
      <c r="D244" s="9">
        <v>298</v>
      </c>
    </row>
    <row r="245" spans="1:4" x14ac:dyDescent="0.25">
      <c r="A245" s="7" t="s">
        <v>1148</v>
      </c>
      <c r="B245" s="9">
        <v>1077456</v>
      </c>
      <c r="C245" s="9">
        <v>13697</v>
      </c>
      <c r="D245" s="9">
        <v>332</v>
      </c>
    </row>
    <row r="246" spans="1:4" x14ac:dyDescent="0.25">
      <c r="A246" s="7" t="s">
        <v>1006</v>
      </c>
      <c r="B246" s="9">
        <v>3947983</v>
      </c>
      <c r="C246" s="9">
        <v>50356</v>
      </c>
      <c r="D246" s="9">
        <v>1277</v>
      </c>
    </row>
    <row r="247" spans="1:4" x14ac:dyDescent="0.25">
      <c r="A247" s="7" t="s">
        <v>395</v>
      </c>
      <c r="B247" s="9">
        <v>56268620</v>
      </c>
      <c r="C247" s="9">
        <v>258217</v>
      </c>
      <c r="D247" s="9">
        <v>12437</v>
      </c>
    </row>
    <row r="248" spans="1:4" x14ac:dyDescent="0.25">
      <c r="A248" s="7" t="s">
        <v>363</v>
      </c>
      <c r="B248" s="9">
        <v>68498148</v>
      </c>
      <c r="C248" s="9">
        <v>1154263</v>
      </c>
      <c r="D248" s="9">
        <v>60152</v>
      </c>
    </row>
    <row r="249" spans="1:4" x14ac:dyDescent="0.25">
      <c r="A249" s="7" t="s">
        <v>978</v>
      </c>
      <c r="B249" s="9">
        <v>4981842</v>
      </c>
      <c r="C249" s="9">
        <v>47576</v>
      </c>
      <c r="D249" s="9">
        <v>867</v>
      </c>
    </row>
    <row r="250" spans="1:4" x14ac:dyDescent="0.25">
      <c r="A250" s="7" t="s">
        <v>1186</v>
      </c>
      <c r="B250" s="9">
        <v>505841</v>
      </c>
      <c r="C250" s="9">
        <v>3236</v>
      </c>
      <c r="D250" s="9">
        <v>27</v>
      </c>
    </row>
    <row r="251" spans="1:4" x14ac:dyDescent="0.25">
      <c r="A251" s="7" t="s">
        <v>674</v>
      </c>
      <c r="B251" s="9">
        <v>18902466</v>
      </c>
      <c r="C251" s="9">
        <v>215385</v>
      </c>
      <c r="D251" s="9">
        <v>4892</v>
      </c>
    </row>
    <row r="252" spans="1:4" x14ac:dyDescent="0.25">
      <c r="A252" s="7" t="s">
        <v>85</v>
      </c>
      <c r="B252" s="9">
        <v>313774004</v>
      </c>
      <c r="C252" s="9">
        <v>1624098</v>
      </c>
      <c r="D252" s="9">
        <v>72004</v>
      </c>
    </row>
    <row r="253" spans="1:4" x14ac:dyDescent="0.25">
      <c r="A253" s="7" t="s">
        <v>1135</v>
      </c>
      <c r="B253" s="9">
        <v>1169522</v>
      </c>
      <c r="C253" s="9">
        <v>23930</v>
      </c>
      <c r="D253" s="9">
        <v>478</v>
      </c>
    </row>
    <row r="254" spans="1:4" x14ac:dyDescent="0.25">
      <c r="A254" s="7" t="s">
        <v>1106</v>
      </c>
      <c r="B254" s="9">
        <v>2031843</v>
      </c>
      <c r="C254" s="9">
        <v>25002</v>
      </c>
      <c r="D254" s="9">
        <v>1066</v>
      </c>
    </row>
    <row r="255" spans="1:4" x14ac:dyDescent="0.25">
      <c r="A255" s="7" t="s">
        <v>942</v>
      </c>
      <c r="B255" s="9">
        <v>6079980</v>
      </c>
      <c r="C255" s="9">
        <v>112065</v>
      </c>
      <c r="D255" s="9">
        <v>11463</v>
      </c>
    </row>
    <row r="256" spans="1:4" x14ac:dyDescent="0.25">
      <c r="A256" s="7" t="s">
        <v>49</v>
      </c>
      <c r="B256" s="9">
        <v>407124670</v>
      </c>
      <c r="C256" s="9">
        <v>1988158</v>
      </c>
      <c r="D256" s="9">
        <v>46711</v>
      </c>
    </row>
    <row r="257" spans="1:4" x14ac:dyDescent="0.25">
      <c r="A257" s="7" t="s">
        <v>438</v>
      </c>
      <c r="B257" s="9">
        <v>44732298</v>
      </c>
      <c r="C257" s="9">
        <v>353020</v>
      </c>
      <c r="D257" s="9">
        <v>8362</v>
      </c>
    </row>
    <row r="258" spans="1:4" x14ac:dyDescent="0.25">
      <c r="A258" s="7" t="s">
        <v>964</v>
      </c>
      <c r="B258" s="9">
        <v>5375271</v>
      </c>
      <c r="C258" s="9">
        <v>98344</v>
      </c>
      <c r="D258" s="9">
        <v>2615</v>
      </c>
    </row>
    <row r="259" spans="1:4" x14ac:dyDescent="0.25">
      <c r="A259" s="7" t="s">
        <v>922</v>
      </c>
      <c r="B259" s="9">
        <v>6724660</v>
      </c>
      <c r="C259" s="9">
        <v>78996</v>
      </c>
      <c r="D259" s="9">
        <v>1233</v>
      </c>
    </row>
    <row r="260" spans="1:4" x14ac:dyDescent="0.25">
      <c r="A260" s="7" t="s">
        <v>516</v>
      </c>
      <c r="B260" s="9">
        <v>32902726</v>
      </c>
      <c r="C260" s="9">
        <v>397709</v>
      </c>
      <c r="D260" s="9">
        <v>13279</v>
      </c>
    </row>
    <row r="261" spans="1:4" x14ac:dyDescent="0.25">
      <c r="A261" s="7" t="s">
        <v>837</v>
      </c>
      <c r="B261" s="9">
        <v>10886627</v>
      </c>
      <c r="C261" s="9">
        <v>53904</v>
      </c>
      <c r="D261" s="9">
        <v>1571</v>
      </c>
    </row>
    <row r="262" spans="1:4" x14ac:dyDescent="0.25">
      <c r="A262" s="7" t="s">
        <v>345</v>
      </c>
      <c r="B262" s="9">
        <v>75463876</v>
      </c>
      <c r="C262" s="9">
        <v>228580</v>
      </c>
      <c r="D262" s="9">
        <v>3159</v>
      </c>
    </row>
    <row r="263" spans="1:4" x14ac:dyDescent="0.25">
      <c r="A263" s="7" t="s">
        <v>1180</v>
      </c>
      <c r="B263" s="9">
        <v>577312</v>
      </c>
      <c r="C263" s="9">
        <v>8906</v>
      </c>
      <c r="D263" s="9">
        <v>128</v>
      </c>
    </row>
    <row r="264" spans="1:4" x14ac:dyDescent="0.25">
      <c r="A264" s="7" t="s">
        <v>1192</v>
      </c>
      <c r="B264" s="9">
        <v>412937</v>
      </c>
      <c r="C264" s="9">
        <v>15596</v>
      </c>
      <c r="D264" s="9">
        <v>664</v>
      </c>
    </row>
    <row r="265" spans="1:4" x14ac:dyDescent="0.25">
      <c r="A265" s="7" t="s">
        <v>818</v>
      </c>
      <c r="B265" s="9">
        <v>11819942</v>
      </c>
      <c r="C265" s="9">
        <v>100547</v>
      </c>
      <c r="D265" s="9">
        <v>1446</v>
      </c>
    </row>
    <row r="266" spans="1:4" x14ac:dyDescent="0.25">
      <c r="A266" s="7" t="s">
        <v>11</v>
      </c>
      <c r="B266" s="9">
        <v>955890603</v>
      </c>
      <c r="C266" s="9">
        <v>3398338</v>
      </c>
      <c r="D266" s="9">
        <v>68632</v>
      </c>
    </row>
    <row r="267" spans="1:4" x14ac:dyDescent="0.25">
      <c r="A267" s="7" t="s">
        <v>1270</v>
      </c>
      <c r="B267" s="9">
        <v>85470</v>
      </c>
      <c r="C267" s="9">
        <v>10852</v>
      </c>
      <c r="D267" s="9">
        <v>484</v>
      </c>
    </row>
    <row r="268" spans="1:4" x14ac:dyDescent="0.25">
      <c r="A268" s="7" t="s">
        <v>134</v>
      </c>
      <c r="B268" s="9">
        <v>214152087</v>
      </c>
      <c r="C268" s="9">
        <v>1584718</v>
      </c>
      <c r="D268" s="9">
        <v>54139</v>
      </c>
    </row>
    <row r="269" spans="1:4" x14ac:dyDescent="0.25">
      <c r="A269" s="7" t="s">
        <v>1354</v>
      </c>
      <c r="B269" s="9">
        <v>24730</v>
      </c>
      <c r="C269" s="9">
        <v>446</v>
      </c>
      <c r="D269" s="9">
        <v>32</v>
      </c>
    </row>
    <row r="270" spans="1:4" x14ac:dyDescent="0.25">
      <c r="A270" s="7" t="s">
        <v>296</v>
      </c>
      <c r="B270" s="9">
        <v>97506601</v>
      </c>
      <c r="C270" s="9">
        <v>864243</v>
      </c>
      <c r="D270" s="9">
        <v>16864</v>
      </c>
    </row>
    <row r="271" spans="1:4" x14ac:dyDescent="0.25">
      <c r="A271" s="7" t="s">
        <v>120</v>
      </c>
      <c r="B271" s="9">
        <v>239410318</v>
      </c>
      <c r="C271" s="9">
        <v>1545668</v>
      </c>
      <c r="D271" s="9">
        <v>33661</v>
      </c>
    </row>
    <row r="272" spans="1:4" x14ac:dyDescent="0.25">
      <c r="A272" s="7" t="s">
        <v>545</v>
      </c>
      <c r="B272" s="9">
        <v>30102275</v>
      </c>
      <c r="C272" s="9">
        <v>365412</v>
      </c>
      <c r="D272" s="9">
        <v>17268</v>
      </c>
    </row>
    <row r="273" spans="1:4" x14ac:dyDescent="0.25">
      <c r="A273" s="7" t="s">
        <v>628</v>
      </c>
      <c r="B273" s="9">
        <v>22401757</v>
      </c>
      <c r="C273" s="9">
        <v>108432</v>
      </c>
      <c r="D273" s="9">
        <v>1728</v>
      </c>
    </row>
    <row r="274" spans="1:4" x14ac:dyDescent="0.25">
      <c r="A274" s="7" t="s">
        <v>529</v>
      </c>
      <c r="B274" s="9">
        <v>31800556</v>
      </c>
      <c r="C274" s="9">
        <v>230951</v>
      </c>
      <c r="D274" s="9">
        <v>3880</v>
      </c>
    </row>
    <row r="275" spans="1:4" x14ac:dyDescent="0.25">
      <c r="A275" s="7" t="s">
        <v>889</v>
      </c>
      <c r="B275" s="9">
        <v>7858710</v>
      </c>
      <c r="C275" s="9">
        <v>115569</v>
      </c>
      <c r="D275" s="9">
        <v>3506</v>
      </c>
    </row>
    <row r="276" spans="1:4" x14ac:dyDescent="0.25">
      <c r="A276" s="7" t="s">
        <v>901</v>
      </c>
      <c r="B276" s="9">
        <v>7441170</v>
      </c>
      <c r="C276" s="9">
        <v>55173</v>
      </c>
      <c r="D276" s="9">
        <v>1505</v>
      </c>
    </row>
    <row r="277" spans="1:4" x14ac:dyDescent="0.25">
      <c r="A277" s="7" t="s">
        <v>29</v>
      </c>
      <c r="B277" s="9">
        <v>617896549</v>
      </c>
      <c r="C277" s="9">
        <v>3116109</v>
      </c>
      <c r="D277" s="9">
        <v>72322</v>
      </c>
    </row>
    <row r="278" spans="1:4" x14ac:dyDescent="0.25">
      <c r="A278" s="7" t="s">
        <v>480</v>
      </c>
      <c r="B278" s="9">
        <v>37565986</v>
      </c>
      <c r="C278" s="9">
        <v>401988</v>
      </c>
      <c r="D278" s="9">
        <v>10494</v>
      </c>
    </row>
    <row r="279" spans="1:4" x14ac:dyDescent="0.25">
      <c r="A279" s="7" t="s">
        <v>300</v>
      </c>
      <c r="B279" s="9">
        <v>94826209</v>
      </c>
      <c r="C279" s="9">
        <v>1259151</v>
      </c>
      <c r="D279" s="9">
        <v>28684</v>
      </c>
    </row>
    <row r="280" spans="1:4" x14ac:dyDescent="0.25">
      <c r="A280" s="7" t="s">
        <v>827</v>
      </c>
      <c r="B280" s="9">
        <v>11531723</v>
      </c>
      <c r="C280" s="9">
        <v>178678</v>
      </c>
      <c r="D280" s="9">
        <v>4224</v>
      </c>
    </row>
    <row r="281" spans="1:4" x14ac:dyDescent="0.25">
      <c r="A281" s="7" t="s">
        <v>594</v>
      </c>
      <c r="B281" s="9">
        <v>23634540</v>
      </c>
      <c r="C281" s="9">
        <v>219848</v>
      </c>
      <c r="D281" s="9">
        <v>3723</v>
      </c>
    </row>
    <row r="282" spans="1:4" x14ac:dyDescent="0.25">
      <c r="A282" s="7" t="s">
        <v>899</v>
      </c>
      <c r="B282" s="9">
        <v>7490607</v>
      </c>
      <c r="C282" s="9">
        <v>102081</v>
      </c>
      <c r="D282" s="9">
        <v>1440</v>
      </c>
    </row>
    <row r="283" spans="1:4" x14ac:dyDescent="0.25">
      <c r="A283" s="7" t="s">
        <v>260</v>
      </c>
      <c r="B283" s="9">
        <v>119351751</v>
      </c>
      <c r="C283" s="9">
        <v>688261</v>
      </c>
      <c r="D283" s="9">
        <v>17250</v>
      </c>
    </row>
    <row r="284" spans="1:4" x14ac:dyDescent="0.25">
      <c r="A284" s="7" t="s">
        <v>737</v>
      </c>
      <c r="B284" s="9">
        <v>15556575</v>
      </c>
      <c r="C284" s="9">
        <v>284392</v>
      </c>
      <c r="D284" s="9">
        <v>6839</v>
      </c>
    </row>
    <row r="285" spans="1:4" x14ac:dyDescent="0.25">
      <c r="A285" s="7" t="s">
        <v>887</v>
      </c>
      <c r="B285" s="9">
        <v>7866732</v>
      </c>
      <c r="C285" s="9">
        <v>167020</v>
      </c>
      <c r="D285" s="9">
        <v>2613</v>
      </c>
    </row>
    <row r="286" spans="1:4" x14ac:dyDescent="0.25">
      <c r="A286" s="7" t="s">
        <v>799</v>
      </c>
      <c r="B286" s="9">
        <v>12846708</v>
      </c>
      <c r="C286" s="9">
        <v>78003</v>
      </c>
      <c r="D286" s="9">
        <v>5097</v>
      </c>
    </row>
    <row r="287" spans="1:4" x14ac:dyDescent="0.25">
      <c r="A287" s="7" t="s">
        <v>497</v>
      </c>
      <c r="B287" s="9">
        <v>35173443</v>
      </c>
      <c r="C287" s="9">
        <v>431536</v>
      </c>
      <c r="D287" s="9">
        <v>12999</v>
      </c>
    </row>
    <row r="288" spans="1:4" x14ac:dyDescent="0.25">
      <c r="A288" s="7" t="s">
        <v>811</v>
      </c>
      <c r="B288" s="9">
        <v>11930931</v>
      </c>
      <c r="C288" s="9">
        <v>145819</v>
      </c>
      <c r="D288" s="9">
        <v>4585</v>
      </c>
    </row>
    <row r="289" spans="1:4" x14ac:dyDescent="0.25">
      <c r="A289" s="7" t="s">
        <v>894</v>
      </c>
      <c r="B289" s="9">
        <v>7728884</v>
      </c>
      <c r="C289" s="9">
        <v>51454</v>
      </c>
      <c r="D289" s="9">
        <v>1331</v>
      </c>
    </row>
    <row r="290" spans="1:4" x14ac:dyDescent="0.25">
      <c r="A290" s="7" t="s">
        <v>1017</v>
      </c>
      <c r="B290" s="9">
        <v>3857205</v>
      </c>
      <c r="C290" s="9">
        <v>9088</v>
      </c>
      <c r="D290" s="9">
        <v>1634</v>
      </c>
    </row>
    <row r="291" spans="1:4" x14ac:dyDescent="0.25">
      <c r="A291" s="7" t="s">
        <v>946</v>
      </c>
      <c r="B291" s="9">
        <v>5952857</v>
      </c>
      <c r="C291" s="9">
        <v>98528</v>
      </c>
      <c r="D291" s="9">
        <v>1199</v>
      </c>
    </row>
    <row r="292" spans="1:4" x14ac:dyDescent="0.25">
      <c r="A292" s="7" t="s">
        <v>521</v>
      </c>
      <c r="B292" s="9">
        <v>32764626</v>
      </c>
      <c r="C292" s="9">
        <v>383194</v>
      </c>
      <c r="D292" s="9">
        <v>11820</v>
      </c>
    </row>
    <row r="293" spans="1:4" x14ac:dyDescent="0.25">
      <c r="A293" s="7" t="s">
        <v>802</v>
      </c>
      <c r="B293" s="9">
        <v>12792601</v>
      </c>
      <c r="C293" s="9">
        <v>88647</v>
      </c>
      <c r="D293" s="9">
        <v>2216</v>
      </c>
    </row>
    <row r="294" spans="1:4" x14ac:dyDescent="0.25">
      <c r="A294" s="7" t="s">
        <v>815</v>
      </c>
      <c r="B294" s="9">
        <v>11845803</v>
      </c>
      <c r="C294" s="9">
        <v>62513</v>
      </c>
      <c r="D294" s="9">
        <v>986</v>
      </c>
    </row>
    <row r="295" spans="1:4" x14ac:dyDescent="0.25">
      <c r="A295" s="7" t="s">
        <v>1178</v>
      </c>
      <c r="B295" s="9">
        <v>585781</v>
      </c>
      <c r="C295" s="9">
        <v>8999</v>
      </c>
      <c r="D295" s="9">
        <v>234</v>
      </c>
    </row>
    <row r="296" spans="1:4" x14ac:dyDescent="0.25">
      <c r="A296" s="7" t="s">
        <v>298</v>
      </c>
      <c r="B296" s="9">
        <v>97209310</v>
      </c>
      <c r="C296" s="9">
        <v>888394</v>
      </c>
      <c r="D296" s="9">
        <v>20769</v>
      </c>
    </row>
    <row r="297" spans="1:4" x14ac:dyDescent="0.25">
      <c r="A297" s="7" t="s">
        <v>580</v>
      </c>
      <c r="B297" s="9">
        <v>24740702</v>
      </c>
      <c r="C297" s="9">
        <v>209120</v>
      </c>
      <c r="D297" s="9">
        <v>4992</v>
      </c>
    </row>
    <row r="298" spans="1:4" x14ac:dyDescent="0.25">
      <c r="A298" s="7" t="s">
        <v>1078</v>
      </c>
      <c r="B298" s="9">
        <v>2481799</v>
      </c>
      <c r="C298" s="9">
        <v>39562</v>
      </c>
      <c r="D298" s="9">
        <v>763</v>
      </c>
    </row>
    <row r="299" spans="1:4" x14ac:dyDescent="0.25">
      <c r="A299" s="7" t="s">
        <v>307</v>
      </c>
      <c r="B299" s="9">
        <v>91377613</v>
      </c>
      <c r="C299" s="9">
        <v>376944</v>
      </c>
      <c r="D299" s="9">
        <v>5237</v>
      </c>
    </row>
    <row r="300" spans="1:4" x14ac:dyDescent="0.25">
      <c r="A300" s="7" t="s">
        <v>20</v>
      </c>
      <c r="B300" s="9">
        <v>796425443</v>
      </c>
      <c r="C300" s="9">
        <v>3002659</v>
      </c>
      <c r="D300" s="9">
        <v>74340</v>
      </c>
    </row>
    <row r="301" spans="1:4" x14ac:dyDescent="0.25">
      <c r="A301" s="7" t="s">
        <v>1047</v>
      </c>
      <c r="B301" s="9">
        <v>3028966</v>
      </c>
      <c r="C301" s="9">
        <v>14759</v>
      </c>
      <c r="D301" s="9">
        <v>353</v>
      </c>
    </row>
    <row r="302" spans="1:4" x14ac:dyDescent="0.25">
      <c r="A302" s="7" t="s">
        <v>1023</v>
      </c>
      <c r="B302" s="9">
        <v>3729781</v>
      </c>
      <c r="C302" s="9">
        <v>58008</v>
      </c>
      <c r="D302" s="9">
        <v>2061</v>
      </c>
    </row>
    <row r="303" spans="1:4" x14ac:dyDescent="0.25">
      <c r="A303" s="7" t="s">
        <v>1084</v>
      </c>
      <c r="B303" s="9">
        <v>2389966</v>
      </c>
      <c r="C303" s="9">
        <v>6550</v>
      </c>
      <c r="D303" s="9">
        <v>191</v>
      </c>
    </row>
    <row r="304" spans="1:4" x14ac:dyDescent="0.25">
      <c r="A304" s="7" t="s">
        <v>999</v>
      </c>
      <c r="B304" s="9">
        <v>4138361</v>
      </c>
      <c r="C304" s="9">
        <v>25022</v>
      </c>
      <c r="D304" s="9">
        <v>510</v>
      </c>
    </row>
    <row r="305" spans="1:4" x14ac:dyDescent="0.25">
      <c r="A305" s="7" t="s">
        <v>658</v>
      </c>
      <c r="B305" s="9">
        <v>19999851</v>
      </c>
      <c r="C305" s="9">
        <v>256603</v>
      </c>
      <c r="D305" s="9">
        <v>4656</v>
      </c>
    </row>
    <row r="306" spans="1:4" x14ac:dyDescent="0.25">
      <c r="A306" s="7" t="s">
        <v>1086</v>
      </c>
      <c r="B306" s="9">
        <v>2369699</v>
      </c>
      <c r="C306" s="9">
        <v>37039</v>
      </c>
      <c r="D306" s="9">
        <v>614</v>
      </c>
    </row>
    <row r="307" spans="1:4" x14ac:dyDescent="0.25">
      <c r="A307" s="7" t="s">
        <v>726</v>
      </c>
      <c r="B307" s="9">
        <v>15768871</v>
      </c>
      <c r="C307" s="9">
        <v>67993</v>
      </c>
      <c r="D307" s="9">
        <v>877</v>
      </c>
    </row>
    <row r="308" spans="1:4" x14ac:dyDescent="0.25">
      <c r="A308" s="7" t="s">
        <v>1230</v>
      </c>
      <c r="B308" s="9">
        <v>154175</v>
      </c>
      <c r="C308" s="9">
        <v>6175</v>
      </c>
      <c r="D308" s="9">
        <v>32</v>
      </c>
    </row>
    <row r="309" spans="1:4" x14ac:dyDescent="0.25">
      <c r="A309" s="7" t="s">
        <v>563</v>
      </c>
      <c r="B309" s="9">
        <v>27103934</v>
      </c>
      <c r="C309" s="9">
        <v>422828</v>
      </c>
      <c r="D309" s="9">
        <v>7260</v>
      </c>
    </row>
    <row r="310" spans="1:4" x14ac:dyDescent="0.25">
      <c r="A310" s="7" t="s">
        <v>948</v>
      </c>
      <c r="B310" s="9">
        <v>5891854</v>
      </c>
      <c r="C310" s="9">
        <v>60573</v>
      </c>
      <c r="D310" s="9">
        <v>1760</v>
      </c>
    </row>
    <row r="311" spans="1:4" x14ac:dyDescent="0.25">
      <c r="A311" s="7" t="s">
        <v>140</v>
      </c>
      <c r="B311" s="9">
        <v>213511225</v>
      </c>
      <c r="C311" s="9">
        <v>1385664</v>
      </c>
      <c r="D311" s="9">
        <v>39108</v>
      </c>
    </row>
    <row r="312" spans="1:4" x14ac:dyDescent="0.25">
      <c r="A312" s="7" t="s">
        <v>527</v>
      </c>
      <c r="B312" s="9">
        <v>32005082</v>
      </c>
      <c r="C312" s="9">
        <v>241804</v>
      </c>
      <c r="D312" s="9">
        <v>4885</v>
      </c>
    </row>
    <row r="313" spans="1:4" x14ac:dyDescent="0.25">
      <c r="A313" s="7" t="s">
        <v>222</v>
      </c>
      <c r="B313" s="9">
        <v>150253523</v>
      </c>
      <c r="C313" s="9">
        <v>420240</v>
      </c>
      <c r="D313" s="9">
        <v>5967</v>
      </c>
    </row>
    <row r="314" spans="1:4" x14ac:dyDescent="0.25">
      <c r="A314" s="7" t="s">
        <v>863</v>
      </c>
      <c r="B314" s="9">
        <v>9463931</v>
      </c>
      <c r="C314" s="9">
        <v>75023</v>
      </c>
      <c r="D314" s="9">
        <v>716</v>
      </c>
    </row>
    <row r="315" spans="1:4" x14ac:dyDescent="0.25">
      <c r="A315" s="7" t="s">
        <v>219</v>
      </c>
      <c r="B315" s="9">
        <v>151345899</v>
      </c>
      <c r="C315" s="9">
        <v>1054056</v>
      </c>
      <c r="D315" s="9">
        <v>9448</v>
      </c>
    </row>
    <row r="316" spans="1:4" x14ac:dyDescent="0.25">
      <c r="A316" s="7" t="s">
        <v>154</v>
      </c>
      <c r="B316" s="9">
        <v>206333896</v>
      </c>
      <c r="C316" s="9">
        <v>1097228</v>
      </c>
      <c r="D316" s="9">
        <v>9084</v>
      </c>
    </row>
    <row r="317" spans="1:4" x14ac:dyDescent="0.25">
      <c r="A317" s="7" t="s">
        <v>40</v>
      </c>
      <c r="B317" s="9">
        <v>479540402</v>
      </c>
      <c r="C317" s="9">
        <v>3346875</v>
      </c>
      <c r="D317" s="9">
        <v>64148</v>
      </c>
    </row>
    <row r="318" spans="1:4" x14ac:dyDescent="0.25">
      <c r="A318" s="7" t="s">
        <v>450</v>
      </c>
      <c r="B318" s="9">
        <v>43479442</v>
      </c>
      <c r="C318" s="9">
        <v>215124</v>
      </c>
      <c r="D318" s="9">
        <v>3466</v>
      </c>
    </row>
    <row r="319" spans="1:4" x14ac:dyDescent="0.25">
      <c r="A319" s="7" t="s">
        <v>97</v>
      </c>
      <c r="B319" s="9">
        <v>289130039</v>
      </c>
      <c r="C319" s="9">
        <v>2052457</v>
      </c>
      <c r="D319" s="9">
        <v>31984</v>
      </c>
    </row>
    <row r="320" spans="1:4" x14ac:dyDescent="0.25">
      <c r="A320" s="7" t="s">
        <v>1027</v>
      </c>
      <c r="B320" s="9">
        <v>3676865</v>
      </c>
      <c r="C320" s="9">
        <v>34880</v>
      </c>
      <c r="D320" s="9">
        <v>896</v>
      </c>
    </row>
    <row r="321" spans="1:4" x14ac:dyDescent="0.25">
      <c r="A321" s="7" t="s">
        <v>128</v>
      </c>
      <c r="B321" s="9">
        <v>224189648</v>
      </c>
      <c r="C321" s="9">
        <v>1314034</v>
      </c>
      <c r="D321" s="9">
        <v>25998</v>
      </c>
    </row>
    <row r="322" spans="1:4" x14ac:dyDescent="0.25">
      <c r="A322" s="7" t="s">
        <v>499</v>
      </c>
      <c r="B322" s="9">
        <v>35046088</v>
      </c>
      <c r="C322" s="9">
        <v>381407</v>
      </c>
      <c r="D322" s="9">
        <v>6724</v>
      </c>
    </row>
    <row r="323" spans="1:4" x14ac:dyDescent="0.25">
      <c r="A323" s="7" t="s">
        <v>1150</v>
      </c>
      <c r="B323" s="9">
        <v>1052398</v>
      </c>
      <c r="C323" s="9">
        <v>9193</v>
      </c>
      <c r="D323" s="9">
        <v>780</v>
      </c>
    </row>
    <row r="324" spans="1:4" x14ac:dyDescent="0.25">
      <c r="A324" s="7" t="s">
        <v>373</v>
      </c>
      <c r="B324" s="9">
        <v>65056972</v>
      </c>
      <c r="C324" s="9">
        <v>606429</v>
      </c>
      <c r="D324" s="9">
        <v>8418</v>
      </c>
    </row>
    <row r="325" spans="1:4" x14ac:dyDescent="0.25">
      <c r="A325" s="7" t="s">
        <v>1154</v>
      </c>
      <c r="B325" s="9">
        <v>934687</v>
      </c>
      <c r="C325" s="9">
        <v>13051</v>
      </c>
      <c r="D325" s="9">
        <v>311</v>
      </c>
    </row>
    <row r="326" spans="1:4" x14ac:dyDescent="0.25">
      <c r="A326" s="7" t="s">
        <v>1368</v>
      </c>
      <c r="B326" s="9">
        <v>14211</v>
      </c>
      <c r="C326" s="9">
        <v>635</v>
      </c>
      <c r="D326" s="9">
        <v>69</v>
      </c>
    </row>
    <row r="327" spans="1:4" x14ac:dyDescent="0.25">
      <c r="A327" s="7" t="s">
        <v>319</v>
      </c>
      <c r="B327" s="9">
        <v>85770111</v>
      </c>
      <c r="C327" s="9">
        <v>536150</v>
      </c>
      <c r="D327" s="9">
        <v>12630</v>
      </c>
    </row>
    <row r="328" spans="1:4" x14ac:dyDescent="0.25">
      <c r="A328" s="7" t="s">
        <v>605</v>
      </c>
      <c r="B328" s="9">
        <v>23391176</v>
      </c>
      <c r="C328" s="9">
        <v>212046</v>
      </c>
      <c r="D328" s="9">
        <v>10292</v>
      </c>
    </row>
    <row r="329" spans="1:4" x14ac:dyDescent="0.25">
      <c r="A329" s="7" t="s">
        <v>411</v>
      </c>
      <c r="B329" s="9">
        <v>53777644</v>
      </c>
      <c r="C329" s="9">
        <v>677952</v>
      </c>
      <c r="D329" s="9">
        <v>6908</v>
      </c>
    </row>
    <row r="330" spans="1:4" x14ac:dyDescent="0.25">
      <c r="A330" s="7" t="s">
        <v>608</v>
      </c>
      <c r="B330" s="9">
        <v>23302406</v>
      </c>
      <c r="C330" s="9">
        <v>173805</v>
      </c>
      <c r="D330" s="9">
        <v>3005</v>
      </c>
    </row>
    <row r="331" spans="1:4" x14ac:dyDescent="0.25">
      <c r="A331" s="7" t="s">
        <v>756</v>
      </c>
      <c r="B331" s="9">
        <v>14162944</v>
      </c>
      <c r="C331" s="9">
        <v>132721</v>
      </c>
      <c r="D331" s="9">
        <v>2173</v>
      </c>
    </row>
    <row r="332" spans="1:4" x14ac:dyDescent="0.25">
      <c r="A332" s="7" t="s">
        <v>435</v>
      </c>
      <c r="B332" s="9">
        <v>45683000</v>
      </c>
      <c r="C332" s="9">
        <v>392851</v>
      </c>
      <c r="D332" s="9">
        <v>9762</v>
      </c>
    </row>
    <row r="333" spans="1:4" x14ac:dyDescent="0.25">
      <c r="A333" s="7" t="s">
        <v>524</v>
      </c>
      <c r="B333" s="9">
        <v>32763137</v>
      </c>
      <c r="C333" s="9">
        <v>874728</v>
      </c>
      <c r="D333" s="9">
        <v>16902</v>
      </c>
    </row>
    <row r="334" spans="1:4" x14ac:dyDescent="0.25">
      <c r="A334" s="7" t="s">
        <v>980</v>
      </c>
      <c r="B334" s="9">
        <v>4913675</v>
      </c>
      <c r="C334" s="9">
        <v>119430</v>
      </c>
      <c r="D334" s="9">
        <v>3977</v>
      </c>
    </row>
    <row r="335" spans="1:4" x14ac:dyDescent="0.25">
      <c r="A335" s="7" t="s">
        <v>99</v>
      </c>
      <c r="B335" s="9">
        <v>279543044</v>
      </c>
      <c r="C335" s="9">
        <v>2294472</v>
      </c>
      <c r="D335" s="9">
        <v>93833</v>
      </c>
    </row>
    <row r="336" spans="1:4" x14ac:dyDescent="0.25">
      <c r="A336" s="7" t="s">
        <v>195</v>
      </c>
      <c r="B336" s="9">
        <v>176605530</v>
      </c>
      <c r="C336" s="9">
        <v>1882757</v>
      </c>
      <c r="D336" s="9">
        <v>45779</v>
      </c>
    </row>
    <row r="337" spans="1:4" x14ac:dyDescent="0.25">
      <c r="A337" s="7" t="s">
        <v>789</v>
      </c>
      <c r="B337" s="9">
        <v>13173176</v>
      </c>
      <c r="C337" s="9">
        <v>124604</v>
      </c>
      <c r="D337" s="9">
        <v>2519</v>
      </c>
    </row>
    <row r="338" spans="1:4" x14ac:dyDescent="0.25">
      <c r="A338" s="7" t="s">
        <v>513</v>
      </c>
      <c r="B338" s="9">
        <v>33130775</v>
      </c>
      <c r="C338" s="9">
        <v>176861</v>
      </c>
      <c r="D338" s="9">
        <v>4558</v>
      </c>
    </row>
    <row r="339" spans="1:4" x14ac:dyDescent="0.25">
      <c r="A339" s="7" t="s">
        <v>329</v>
      </c>
      <c r="B339" s="9">
        <v>79777075</v>
      </c>
      <c r="C339" s="9">
        <v>911505</v>
      </c>
      <c r="D339" s="9">
        <v>20712</v>
      </c>
    </row>
    <row r="340" spans="1:4" x14ac:dyDescent="0.25">
      <c r="A340" s="7" t="s">
        <v>475</v>
      </c>
      <c r="B340" s="9">
        <v>37813327</v>
      </c>
      <c r="C340" s="9">
        <v>177232</v>
      </c>
      <c r="D340" s="9">
        <v>2761</v>
      </c>
    </row>
    <row r="341" spans="1:4" x14ac:dyDescent="0.25">
      <c r="A341" s="7" t="s">
        <v>532</v>
      </c>
      <c r="B341" s="9">
        <v>31404279</v>
      </c>
      <c r="C341" s="9">
        <v>421532</v>
      </c>
      <c r="D341" s="9">
        <v>6540</v>
      </c>
    </row>
    <row r="342" spans="1:4" x14ac:dyDescent="0.25">
      <c r="A342" s="7" t="s">
        <v>553</v>
      </c>
      <c r="B342" s="9">
        <v>28170253</v>
      </c>
      <c r="C342" s="9">
        <v>300751</v>
      </c>
      <c r="D342" s="9">
        <v>10987</v>
      </c>
    </row>
    <row r="343" spans="1:4" x14ac:dyDescent="0.25">
      <c r="A343" s="7" t="s">
        <v>1051</v>
      </c>
      <c r="B343" s="9">
        <v>2972830</v>
      </c>
      <c r="C343" s="9">
        <v>66350</v>
      </c>
      <c r="D343" s="9">
        <v>773</v>
      </c>
    </row>
    <row r="344" spans="1:4" x14ac:dyDescent="0.25">
      <c r="A344" s="7" t="s">
        <v>8</v>
      </c>
      <c r="B344" s="9">
        <v>1306078283</v>
      </c>
      <c r="C344" s="9">
        <v>7833023</v>
      </c>
      <c r="D344" s="9">
        <v>383935</v>
      </c>
    </row>
    <row r="345" spans="1:4" x14ac:dyDescent="0.25">
      <c r="A345" s="7" t="s">
        <v>644</v>
      </c>
      <c r="B345" s="9">
        <v>21621836</v>
      </c>
      <c r="C345" s="9">
        <v>187463</v>
      </c>
      <c r="D345" s="9">
        <v>4748</v>
      </c>
    </row>
    <row r="346" spans="1:4" x14ac:dyDescent="0.25">
      <c r="A346" s="7" t="s">
        <v>966</v>
      </c>
      <c r="B346" s="9">
        <v>5329033</v>
      </c>
      <c r="C346" s="9">
        <v>51862</v>
      </c>
      <c r="D346" s="9">
        <v>2894</v>
      </c>
    </row>
    <row r="347" spans="1:4" x14ac:dyDescent="0.25">
      <c r="A347" s="7" t="s">
        <v>707</v>
      </c>
      <c r="B347" s="9">
        <v>16166498</v>
      </c>
      <c r="C347" s="9">
        <v>163673</v>
      </c>
      <c r="D347" s="9">
        <v>6995</v>
      </c>
    </row>
    <row r="348" spans="1:4" x14ac:dyDescent="0.25">
      <c r="A348" s="7" t="s">
        <v>1382</v>
      </c>
      <c r="B348" s="9">
        <v>3272</v>
      </c>
      <c r="C348" s="9">
        <v>145</v>
      </c>
      <c r="D348" s="9">
        <v>34</v>
      </c>
    </row>
    <row r="349" spans="1:4" x14ac:dyDescent="0.25">
      <c r="A349" s="7" t="s">
        <v>747</v>
      </c>
      <c r="B349" s="9">
        <v>14490676</v>
      </c>
      <c r="C349" s="9">
        <v>99813</v>
      </c>
      <c r="D349" s="9">
        <v>1414</v>
      </c>
    </row>
    <row r="350" spans="1:4" x14ac:dyDescent="0.25">
      <c r="A350" s="7" t="s">
        <v>672</v>
      </c>
      <c r="B350" s="9">
        <v>18934181</v>
      </c>
      <c r="C350" s="9">
        <v>280401</v>
      </c>
      <c r="D350" s="9">
        <v>32456</v>
      </c>
    </row>
    <row r="351" spans="1:4" x14ac:dyDescent="0.25">
      <c r="A351" s="7" t="s">
        <v>117</v>
      </c>
      <c r="B351" s="9">
        <v>240785638</v>
      </c>
      <c r="C351" s="9">
        <v>1414029</v>
      </c>
      <c r="D351" s="9">
        <v>48153</v>
      </c>
    </row>
    <row r="352" spans="1:4" x14ac:dyDescent="0.25">
      <c r="A352" s="7" t="s">
        <v>1156</v>
      </c>
      <c r="B352" s="9">
        <v>924162</v>
      </c>
      <c r="C352" s="9">
        <v>20734</v>
      </c>
      <c r="D352" s="9">
        <v>326</v>
      </c>
    </row>
    <row r="353" spans="1:4" x14ac:dyDescent="0.25">
      <c r="A353" s="7" t="s">
        <v>534</v>
      </c>
      <c r="B353" s="9">
        <v>31261482</v>
      </c>
      <c r="C353" s="9">
        <v>127007</v>
      </c>
      <c r="D353" s="9">
        <v>2190</v>
      </c>
    </row>
    <row r="354" spans="1:4" x14ac:dyDescent="0.25">
      <c r="A354" s="7" t="s">
        <v>577</v>
      </c>
      <c r="B354" s="9">
        <v>25018834</v>
      </c>
      <c r="C354" s="9">
        <v>159342</v>
      </c>
      <c r="D354" s="9">
        <v>2942</v>
      </c>
    </row>
    <row r="355" spans="1:4" x14ac:dyDescent="0.25">
      <c r="A355" s="7" t="s">
        <v>592</v>
      </c>
      <c r="B355" s="9">
        <v>23681590</v>
      </c>
      <c r="C355" s="9">
        <v>170409</v>
      </c>
      <c r="D355" s="9">
        <v>2547</v>
      </c>
    </row>
    <row r="356" spans="1:4" x14ac:dyDescent="0.25">
      <c r="A356" s="7" t="s">
        <v>778</v>
      </c>
      <c r="B356" s="9">
        <v>13328823</v>
      </c>
      <c r="C356" s="9">
        <v>112646</v>
      </c>
      <c r="D356" s="9">
        <v>5566</v>
      </c>
    </row>
    <row r="357" spans="1:4" x14ac:dyDescent="0.25">
      <c r="A357" s="7" t="s">
        <v>257</v>
      </c>
      <c r="B357" s="9">
        <v>123428928</v>
      </c>
      <c r="C357" s="9">
        <v>993811</v>
      </c>
      <c r="D357" s="9">
        <v>22843</v>
      </c>
    </row>
    <row r="358" spans="1:4" x14ac:dyDescent="0.25">
      <c r="A358" s="7" t="s">
        <v>776</v>
      </c>
      <c r="B358" s="9">
        <v>13508638</v>
      </c>
      <c r="C358" s="9">
        <v>113872</v>
      </c>
      <c r="D358" s="9">
        <v>4040</v>
      </c>
    </row>
    <row r="359" spans="1:4" x14ac:dyDescent="0.25">
      <c r="A359" s="7" t="s">
        <v>287</v>
      </c>
      <c r="B359" s="9">
        <v>100587985</v>
      </c>
      <c r="C359" s="9">
        <v>1051815</v>
      </c>
      <c r="D359" s="9">
        <v>52225</v>
      </c>
    </row>
    <row r="360" spans="1:4" x14ac:dyDescent="0.25">
      <c r="A360" s="7" t="s">
        <v>243</v>
      </c>
      <c r="B360" s="9">
        <v>131196635</v>
      </c>
      <c r="C360" s="9">
        <v>689945</v>
      </c>
      <c r="D360" s="9">
        <v>8443</v>
      </c>
    </row>
    <row r="361" spans="1:4" x14ac:dyDescent="0.25">
      <c r="A361" s="7" t="s">
        <v>696</v>
      </c>
      <c r="B361" s="9">
        <v>17007576</v>
      </c>
      <c r="C361" s="9">
        <v>150159</v>
      </c>
      <c r="D361" s="9">
        <v>3280</v>
      </c>
    </row>
    <row r="362" spans="1:4" x14ac:dyDescent="0.25">
      <c r="A362" s="7" t="s">
        <v>976</v>
      </c>
      <c r="B362" s="9">
        <v>4998501</v>
      </c>
      <c r="C362" s="9">
        <v>97553</v>
      </c>
      <c r="D362" s="9">
        <v>83270</v>
      </c>
    </row>
    <row r="363" spans="1:4" x14ac:dyDescent="0.25">
      <c r="A363" s="7" t="s">
        <v>623</v>
      </c>
      <c r="B363" s="9">
        <v>22588977</v>
      </c>
      <c r="C363" s="9">
        <v>158089</v>
      </c>
      <c r="D363" s="9">
        <v>3358</v>
      </c>
    </row>
    <row r="364" spans="1:4" x14ac:dyDescent="0.25">
      <c r="A364" s="7" t="s">
        <v>404</v>
      </c>
      <c r="B364" s="9">
        <v>55104195</v>
      </c>
      <c r="C364" s="9">
        <v>387897</v>
      </c>
      <c r="D364" s="9">
        <v>4083</v>
      </c>
    </row>
    <row r="365" spans="1:4" x14ac:dyDescent="0.25">
      <c r="A365" s="7" t="s">
        <v>105</v>
      </c>
      <c r="B365" s="9">
        <v>255384051</v>
      </c>
      <c r="C365" s="9">
        <v>1063095</v>
      </c>
      <c r="D365" s="9">
        <v>24639</v>
      </c>
    </row>
    <row r="366" spans="1:4" x14ac:dyDescent="0.25">
      <c r="A366" s="7" t="s">
        <v>152</v>
      </c>
      <c r="B366" s="9">
        <v>208124700</v>
      </c>
      <c r="C366" s="9">
        <v>2635713</v>
      </c>
      <c r="D366" s="9">
        <v>108981</v>
      </c>
    </row>
    <row r="367" spans="1:4" x14ac:dyDescent="0.25">
      <c r="A367" s="7" t="s">
        <v>232</v>
      </c>
      <c r="B367" s="9">
        <v>133303173</v>
      </c>
      <c r="C367" s="9">
        <v>1693284</v>
      </c>
      <c r="D367" s="9">
        <v>50820</v>
      </c>
    </row>
    <row r="368" spans="1:4" x14ac:dyDescent="0.25">
      <c r="A368" s="7" t="s">
        <v>34</v>
      </c>
      <c r="B368" s="9">
        <v>579252385</v>
      </c>
      <c r="C368" s="9">
        <v>3884090</v>
      </c>
      <c r="D368" s="9">
        <v>135239</v>
      </c>
    </row>
    <row r="369" spans="1:4" x14ac:dyDescent="0.25">
      <c r="A369" s="7" t="s">
        <v>1307</v>
      </c>
      <c r="B369" s="9">
        <v>65757</v>
      </c>
      <c r="C369" s="9">
        <v>2717</v>
      </c>
      <c r="D369" s="9">
        <v>112</v>
      </c>
    </row>
    <row r="370" spans="1:4" x14ac:dyDescent="0.25">
      <c r="A370" s="7" t="s">
        <v>238</v>
      </c>
      <c r="B370" s="9">
        <v>131771495</v>
      </c>
      <c r="C370" s="9">
        <v>432936</v>
      </c>
      <c r="D370" s="9">
        <v>10199</v>
      </c>
    </row>
    <row r="371" spans="1:4" x14ac:dyDescent="0.25">
      <c r="A371" s="7" t="s">
        <v>853</v>
      </c>
      <c r="B371" s="9">
        <v>9722820</v>
      </c>
      <c r="C371" s="9">
        <v>389643</v>
      </c>
      <c r="D371" s="9">
        <v>36725</v>
      </c>
    </row>
    <row r="372" spans="1:4" x14ac:dyDescent="0.25">
      <c r="A372" s="7" t="s">
        <v>982</v>
      </c>
      <c r="B372" s="9">
        <v>4806006</v>
      </c>
      <c r="C372" s="9">
        <v>51859</v>
      </c>
      <c r="D372" s="9">
        <v>1041</v>
      </c>
    </row>
    <row r="373" spans="1:4" x14ac:dyDescent="0.25">
      <c r="A373" s="7" t="s">
        <v>67</v>
      </c>
      <c r="B373" s="9">
        <v>359934822</v>
      </c>
      <c r="C373" s="9">
        <v>1890462</v>
      </c>
      <c r="D373" s="9">
        <v>36751</v>
      </c>
    </row>
    <row r="374" spans="1:4" x14ac:dyDescent="0.25">
      <c r="A374" s="7" t="s">
        <v>488</v>
      </c>
      <c r="B374" s="9">
        <v>36456103</v>
      </c>
      <c r="C374" s="9">
        <v>351327</v>
      </c>
      <c r="D374" s="9">
        <v>6571</v>
      </c>
    </row>
    <row r="375" spans="1:4" x14ac:dyDescent="0.25">
      <c r="A375" s="7" t="s">
        <v>616</v>
      </c>
      <c r="B375" s="9">
        <v>23044796</v>
      </c>
      <c r="C375" s="9">
        <v>236525</v>
      </c>
      <c r="D375" s="9">
        <v>6295</v>
      </c>
    </row>
    <row r="376" spans="1:4" x14ac:dyDescent="0.25">
      <c r="A376" s="7" t="s">
        <v>766</v>
      </c>
      <c r="B376" s="9">
        <v>13878266</v>
      </c>
      <c r="C376" s="9">
        <v>203896</v>
      </c>
      <c r="D376" s="9">
        <v>10109</v>
      </c>
    </row>
    <row r="377" spans="1:4" x14ac:dyDescent="0.25">
      <c r="A377" s="7" t="s">
        <v>620</v>
      </c>
      <c r="B377" s="9">
        <v>22694845</v>
      </c>
      <c r="C377" s="9">
        <v>121681</v>
      </c>
      <c r="D377" s="9">
        <v>1650</v>
      </c>
    </row>
    <row r="378" spans="1:4" x14ac:dyDescent="0.25">
      <c r="A378" s="7" t="s">
        <v>1264</v>
      </c>
      <c r="B378" s="9">
        <v>95676</v>
      </c>
      <c r="C378" s="9">
        <v>1321</v>
      </c>
      <c r="D378" s="9">
        <v>40</v>
      </c>
    </row>
    <row r="379" spans="1:4" x14ac:dyDescent="0.25">
      <c r="A379" s="7" t="s">
        <v>713</v>
      </c>
      <c r="B379" s="9">
        <v>15983446</v>
      </c>
      <c r="C379" s="9">
        <v>111258</v>
      </c>
      <c r="D379" s="9">
        <v>1214</v>
      </c>
    </row>
    <row r="380" spans="1:4" x14ac:dyDescent="0.25">
      <c r="A380" s="7" t="s">
        <v>1261</v>
      </c>
      <c r="B380" s="9">
        <v>94020</v>
      </c>
      <c r="C380" s="9">
        <v>1419</v>
      </c>
      <c r="D380" s="9">
        <v>64</v>
      </c>
    </row>
    <row r="381" spans="1:4" x14ac:dyDescent="0.25">
      <c r="A381" s="7" t="s">
        <v>1309</v>
      </c>
      <c r="B381" s="9">
        <v>67985</v>
      </c>
      <c r="C381" s="9">
        <v>2378</v>
      </c>
      <c r="D381" s="9">
        <v>172</v>
      </c>
    </row>
    <row r="382" spans="1:4" x14ac:dyDescent="0.25">
      <c r="A382" s="7" t="s">
        <v>430</v>
      </c>
      <c r="B382" s="9">
        <v>47200435</v>
      </c>
      <c r="C382" s="9">
        <v>448991</v>
      </c>
      <c r="D382" s="9">
        <v>12043</v>
      </c>
    </row>
    <row r="383" spans="1:4" x14ac:dyDescent="0.25">
      <c r="A383" s="7" t="s">
        <v>457</v>
      </c>
      <c r="B383" s="9">
        <v>41581148</v>
      </c>
      <c r="C383" s="9">
        <v>460658</v>
      </c>
      <c r="D383" s="9">
        <v>19250</v>
      </c>
    </row>
    <row r="384" spans="1:4" x14ac:dyDescent="0.25">
      <c r="A384" s="7" t="s">
        <v>758</v>
      </c>
      <c r="B384" s="9">
        <v>14188834</v>
      </c>
      <c r="C384" s="9">
        <v>120276</v>
      </c>
      <c r="D384" s="9">
        <v>2257</v>
      </c>
    </row>
    <row r="385" spans="1:4" x14ac:dyDescent="0.25">
      <c r="A385" s="7" t="s">
        <v>625</v>
      </c>
      <c r="B385" s="9">
        <v>22468661</v>
      </c>
      <c r="C385" s="9">
        <v>251418</v>
      </c>
      <c r="D385" s="9">
        <v>4743</v>
      </c>
    </row>
    <row r="386" spans="1:4" x14ac:dyDescent="0.25">
      <c r="A386" s="7" t="s">
        <v>680</v>
      </c>
      <c r="B386" s="9">
        <v>17843106</v>
      </c>
      <c r="C386" s="9">
        <v>199561</v>
      </c>
      <c r="D386" s="9">
        <v>2831</v>
      </c>
    </row>
    <row r="387" spans="1:4" x14ac:dyDescent="0.25">
      <c r="A387" s="7" t="s">
        <v>1060</v>
      </c>
      <c r="B387" s="9">
        <v>2765043</v>
      </c>
      <c r="C387" s="9">
        <v>21342</v>
      </c>
      <c r="D387" s="9">
        <v>691</v>
      </c>
    </row>
    <row r="388" spans="1:4" x14ac:dyDescent="0.25">
      <c r="A388" s="7" t="s">
        <v>808</v>
      </c>
      <c r="B388" s="9">
        <v>12300939</v>
      </c>
      <c r="C388" s="9">
        <v>304206</v>
      </c>
      <c r="D388" s="9">
        <v>5987</v>
      </c>
    </row>
    <row r="389" spans="1:4" x14ac:dyDescent="0.25">
      <c r="A389" s="7" t="s">
        <v>792</v>
      </c>
      <c r="B389" s="9">
        <v>13087217</v>
      </c>
      <c r="C389" s="9">
        <v>239941</v>
      </c>
      <c r="D389" s="9">
        <v>5824</v>
      </c>
    </row>
    <row r="390" spans="1:4" x14ac:dyDescent="0.25">
      <c r="A390" s="7" t="s">
        <v>245</v>
      </c>
      <c r="B390" s="9">
        <v>129808519</v>
      </c>
      <c r="C390" s="9">
        <v>532362</v>
      </c>
      <c r="D390" s="9">
        <v>10712</v>
      </c>
    </row>
    <row r="391" spans="1:4" x14ac:dyDescent="0.25">
      <c r="A391" s="7" t="s">
        <v>883</v>
      </c>
      <c r="B391" s="9">
        <v>8158416</v>
      </c>
      <c r="C391" s="9">
        <v>38533</v>
      </c>
      <c r="D391" s="9">
        <v>676</v>
      </c>
    </row>
    <row r="392" spans="1:4" x14ac:dyDescent="0.25">
      <c r="A392" s="7" t="s">
        <v>769</v>
      </c>
      <c r="B392" s="9">
        <v>13726636</v>
      </c>
      <c r="C392" s="9">
        <v>116048</v>
      </c>
      <c r="D392" s="9">
        <v>4995</v>
      </c>
    </row>
    <row r="393" spans="1:4" x14ac:dyDescent="0.25">
      <c r="A393" s="7" t="s">
        <v>125</v>
      </c>
      <c r="B393" s="9">
        <v>227365862</v>
      </c>
      <c r="C393" s="9">
        <v>3140345</v>
      </c>
      <c r="D393" s="9">
        <v>72544</v>
      </c>
    </row>
    <row r="394" spans="1:4" x14ac:dyDescent="0.25">
      <c r="A394" s="7" t="s">
        <v>171</v>
      </c>
      <c r="B394" s="9">
        <v>196408902</v>
      </c>
      <c r="C394" s="9">
        <v>1265770</v>
      </c>
      <c r="D394" s="9">
        <v>28639</v>
      </c>
    </row>
    <row r="395" spans="1:4" x14ac:dyDescent="0.25">
      <c r="A395" s="7" t="s">
        <v>79</v>
      </c>
      <c r="B395" s="9">
        <v>336166694</v>
      </c>
      <c r="C395" s="9">
        <v>1569658</v>
      </c>
      <c r="D395" s="9">
        <v>53150</v>
      </c>
    </row>
    <row r="396" spans="1:4" x14ac:dyDescent="0.25">
      <c r="A396" s="7" t="s">
        <v>741</v>
      </c>
      <c r="B396" s="9">
        <v>15485683</v>
      </c>
      <c r="C396" s="9">
        <v>77178</v>
      </c>
      <c r="D396" s="9">
        <v>1465</v>
      </c>
    </row>
    <row r="397" spans="1:4" x14ac:dyDescent="0.25">
      <c r="A397" s="7" t="s">
        <v>676</v>
      </c>
      <c r="B397" s="9">
        <v>18647761</v>
      </c>
      <c r="C397" s="9">
        <v>489103</v>
      </c>
      <c r="D397" s="9">
        <v>20780</v>
      </c>
    </row>
    <row r="398" spans="1:4" x14ac:dyDescent="0.25">
      <c r="A398" s="7" t="s">
        <v>1224</v>
      </c>
      <c r="B398" s="9">
        <v>254433</v>
      </c>
      <c r="C398" s="9">
        <v>9065</v>
      </c>
      <c r="D398" s="9">
        <v>72</v>
      </c>
    </row>
    <row r="399" spans="1:4" x14ac:dyDescent="0.25">
      <c r="A399" s="7" t="s">
        <v>571</v>
      </c>
      <c r="B399" s="9">
        <v>25668369</v>
      </c>
      <c r="C399" s="9">
        <v>261154</v>
      </c>
      <c r="D399" s="9">
        <v>4821</v>
      </c>
    </row>
    <row r="400" spans="1:4" x14ac:dyDescent="0.25">
      <c r="A400" s="7" t="s">
        <v>678</v>
      </c>
      <c r="B400" s="9">
        <v>18348100</v>
      </c>
      <c r="C400" s="9">
        <v>88832</v>
      </c>
      <c r="D400" s="9">
        <v>1280</v>
      </c>
    </row>
    <row r="401" spans="1:4" x14ac:dyDescent="0.25">
      <c r="A401" s="7" t="s">
        <v>903</v>
      </c>
      <c r="B401" s="9">
        <v>7330967</v>
      </c>
      <c r="C401" s="9">
        <v>99763</v>
      </c>
      <c r="D401" s="9">
        <v>2165</v>
      </c>
    </row>
    <row r="402" spans="1:4" x14ac:dyDescent="0.25">
      <c r="A402" s="7" t="s">
        <v>1043</v>
      </c>
      <c r="B402" s="9">
        <v>3211163</v>
      </c>
      <c r="C402" s="9">
        <v>30105</v>
      </c>
      <c r="D402" s="9">
        <v>631</v>
      </c>
    </row>
    <row r="403" spans="1:4" x14ac:dyDescent="0.25">
      <c r="A403" s="7" t="s">
        <v>634</v>
      </c>
      <c r="B403" s="9">
        <v>22358940</v>
      </c>
      <c r="C403" s="9">
        <v>137342</v>
      </c>
      <c r="D403" s="9">
        <v>4676</v>
      </c>
    </row>
    <row r="404" spans="1:4" x14ac:dyDescent="0.25">
      <c r="A404" s="7" t="s">
        <v>879</v>
      </c>
      <c r="B404" s="9">
        <v>8312621</v>
      </c>
      <c r="C404" s="9">
        <v>73833</v>
      </c>
      <c r="D404" s="9">
        <v>3506</v>
      </c>
    </row>
    <row r="405" spans="1:4" x14ac:dyDescent="0.25">
      <c r="A405" s="7" t="s">
        <v>875</v>
      </c>
      <c r="B405" s="9">
        <v>8638634</v>
      </c>
      <c r="C405" s="9">
        <v>47813</v>
      </c>
      <c r="D405" s="9">
        <v>805</v>
      </c>
    </row>
    <row r="406" spans="1:4" x14ac:dyDescent="0.25">
      <c r="A406" s="7" t="s">
        <v>375</v>
      </c>
      <c r="B406" s="9">
        <v>64722340</v>
      </c>
      <c r="C406" s="9">
        <v>375361</v>
      </c>
      <c r="D406" s="9">
        <v>24531</v>
      </c>
    </row>
    <row r="407" spans="1:4" x14ac:dyDescent="0.25">
      <c r="A407" s="7" t="s">
        <v>14</v>
      </c>
      <c r="B407" s="9">
        <v>944312202</v>
      </c>
      <c r="C407" s="9">
        <v>5155964</v>
      </c>
      <c r="D407" s="9">
        <v>195383</v>
      </c>
    </row>
    <row r="408" spans="1:4" x14ac:dyDescent="0.25">
      <c r="A408" s="7" t="s">
        <v>897</v>
      </c>
      <c r="B408" s="9">
        <v>7518352</v>
      </c>
      <c r="C408" s="9">
        <v>73840</v>
      </c>
      <c r="D408" s="9">
        <v>3524</v>
      </c>
    </row>
    <row r="409" spans="1:4" x14ac:dyDescent="0.25">
      <c r="A409" s="7" t="s">
        <v>314</v>
      </c>
      <c r="B409" s="9">
        <v>88356034</v>
      </c>
      <c r="C409" s="9">
        <v>932267</v>
      </c>
      <c r="D409" s="9">
        <v>30777</v>
      </c>
    </row>
    <row r="410" spans="1:4" x14ac:dyDescent="0.25">
      <c r="A410" s="7" t="s">
        <v>962</v>
      </c>
      <c r="B410" s="9">
        <v>5386168</v>
      </c>
      <c r="C410" s="9">
        <v>84337</v>
      </c>
      <c r="D410" s="9">
        <v>1976</v>
      </c>
    </row>
    <row r="411" spans="1:4" x14ac:dyDescent="0.25">
      <c r="A411" s="7" t="s">
        <v>501</v>
      </c>
      <c r="B411" s="9">
        <v>34772956</v>
      </c>
      <c r="C411" s="9">
        <v>313792</v>
      </c>
      <c r="D411" s="9">
        <v>8033</v>
      </c>
    </row>
    <row r="412" spans="1:4" x14ac:dyDescent="0.25">
      <c r="A412" s="7" t="s">
        <v>1004</v>
      </c>
      <c r="B412" s="9">
        <v>4010454</v>
      </c>
      <c r="C412" s="9">
        <v>40158</v>
      </c>
      <c r="D412" s="9">
        <v>858</v>
      </c>
    </row>
    <row r="413" spans="1:4" x14ac:dyDescent="0.25">
      <c r="A413" s="7" t="s">
        <v>857</v>
      </c>
      <c r="B413" s="9">
        <v>9591879</v>
      </c>
      <c r="C413" s="9">
        <v>186523</v>
      </c>
      <c r="D413" s="9">
        <v>1852</v>
      </c>
    </row>
    <row r="414" spans="1:4" x14ac:dyDescent="0.25">
      <c r="A414" s="7" t="s">
        <v>1082</v>
      </c>
      <c r="B414" s="9">
        <v>2456995</v>
      </c>
      <c r="C414" s="9">
        <v>115225</v>
      </c>
      <c r="D414" s="9">
        <v>7191</v>
      </c>
    </row>
    <row r="415" spans="1:4" x14ac:dyDescent="0.25">
      <c r="A415" s="7" t="s">
        <v>1361</v>
      </c>
      <c r="B415" s="9">
        <v>17540</v>
      </c>
      <c r="C415" s="9">
        <v>776</v>
      </c>
      <c r="D415" s="9">
        <v>73</v>
      </c>
    </row>
    <row r="416" spans="1:4" x14ac:dyDescent="0.25">
      <c r="A416" s="7" t="s">
        <v>23</v>
      </c>
      <c r="B416" s="9">
        <v>667380722</v>
      </c>
      <c r="C416" s="9">
        <v>1466065</v>
      </c>
      <c r="D416" s="9">
        <v>24612</v>
      </c>
    </row>
    <row r="417" spans="1:4" x14ac:dyDescent="0.25">
      <c r="A417" s="7" t="s">
        <v>227</v>
      </c>
      <c r="B417" s="9">
        <v>141733835</v>
      </c>
      <c r="C417" s="9">
        <v>932220</v>
      </c>
      <c r="D417" s="9">
        <v>39175</v>
      </c>
    </row>
    <row r="418" spans="1:4" x14ac:dyDescent="0.25">
      <c r="A418" s="7" t="s">
        <v>669</v>
      </c>
      <c r="B418" s="9">
        <v>19016234</v>
      </c>
      <c r="C418" s="9">
        <v>258284</v>
      </c>
      <c r="D418" s="9">
        <v>4477</v>
      </c>
    </row>
    <row r="419" spans="1:4" x14ac:dyDescent="0.25">
      <c r="A419" s="7" t="s">
        <v>342</v>
      </c>
      <c r="B419" s="9">
        <v>75912255</v>
      </c>
      <c r="C419" s="9">
        <v>450846</v>
      </c>
      <c r="D419" s="9">
        <v>8200</v>
      </c>
    </row>
    <row r="420" spans="1:4" x14ac:dyDescent="0.25">
      <c r="A420" s="7" t="s">
        <v>88</v>
      </c>
      <c r="B420" s="9">
        <v>306676815</v>
      </c>
      <c r="C420" s="9">
        <v>2036255</v>
      </c>
      <c r="D420" s="9">
        <v>48162</v>
      </c>
    </row>
    <row r="421" spans="1:4" x14ac:dyDescent="0.25">
      <c r="A421" s="7" t="s">
        <v>773</v>
      </c>
      <c r="B421" s="9">
        <v>13614919</v>
      </c>
      <c r="C421" s="9">
        <v>160987</v>
      </c>
      <c r="D421" s="9">
        <v>3281</v>
      </c>
    </row>
    <row r="422" spans="1:4" x14ac:dyDescent="0.25">
      <c r="A422" s="7" t="s">
        <v>290</v>
      </c>
      <c r="B422" s="9">
        <v>100329964</v>
      </c>
      <c r="C422" s="9">
        <v>1941331</v>
      </c>
      <c r="D422" s="9">
        <v>51668</v>
      </c>
    </row>
    <row r="423" spans="1:4" x14ac:dyDescent="0.25">
      <c r="A423" s="7" t="s">
        <v>1062</v>
      </c>
      <c r="B423" s="9">
        <v>2755916</v>
      </c>
      <c r="C423" s="9">
        <v>23836</v>
      </c>
      <c r="D423" s="9">
        <v>621</v>
      </c>
    </row>
    <row r="424" spans="1:4" x14ac:dyDescent="0.25">
      <c r="A424" s="7" t="s">
        <v>565</v>
      </c>
      <c r="B424" s="9">
        <v>26989780</v>
      </c>
      <c r="C424" s="9">
        <v>171043</v>
      </c>
      <c r="D424" s="9">
        <v>4062</v>
      </c>
    </row>
    <row r="425" spans="1:4" x14ac:dyDescent="0.25">
      <c r="A425" s="7" t="s">
        <v>1162</v>
      </c>
      <c r="B425" s="9">
        <v>814060</v>
      </c>
      <c r="C425" s="9">
        <v>16130</v>
      </c>
      <c r="D425" s="9">
        <v>772</v>
      </c>
    </row>
    <row r="426" spans="1:4" x14ac:dyDescent="0.25">
      <c r="A426" s="7" t="s">
        <v>470</v>
      </c>
      <c r="B426" s="9">
        <v>38322551</v>
      </c>
      <c r="C426" s="9">
        <v>270108</v>
      </c>
      <c r="D426" s="9">
        <v>5362</v>
      </c>
    </row>
    <row r="427" spans="1:4" x14ac:dyDescent="0.25">
      <c r="A427" s="7" t="s">
        <v>241</v>
      </c>
      <c r="B427" s="9">
        <v>131451245</v>
      </c>
      <c r="C427" s="9">
        <v>1683900</v>
      </c>
      <c r="D427" s="9">
        <v>85364</v>
      </c>
    </row>
    <row r="428" spans="1:4" x14ac:dyDescent="0.25">
      <c r="A428" s="7" t="s">
        <v>355</v>
      </c>
      <c r="B428" s="9">
        <v>70734836</v>
      </c>
      <c r="C428" s="9">
        <v>774385</v>
      </c>
      <c r="D428" s="9">
        <v>18552</v>
      </c>
    </row>
    <row r="429" spans="1:4" x14ac:dyDescent="0.25">
      <c r="A429" s="7" t="s">
        <v>123</v>
      </c>
      <c r="B429" s="9">
        <v>236989575</v>
      </c>
      <c r="C429" s="9">
        <v>1939456</v>
      </c>
      <c r="D429" s="9">
        <v>34157</v>
      </c>
    </row>
    <row r="430" spans="1:4" x14ac:dyDescent="0.25">
      <c r="A430" s="7" t="s">
        <v>928</v>
      </c>
      <c r="B430" s="9">
        <v>6592875</v>
      </c>
      <c r="C430" s="9">
        <v>54489</v>
      </c>
      <c r="D430" s="9">
        <v>1049</v>
      </c>
    </row>
    <row r="431" spans="1:4" x14ac:dyDescent="0.25">
      <c r="A431" s="7" t="s">
        <v>569</v>
      </c>
      <c r="B431" s="9">
        <v>26254523</v>
      </c>
      <c r="C431" s="9">
        <v>203803</v>
      </c>
      <c r="D431" s="9">
        <v>5845</v>
      </c>
    </row>
    <row r="432" spans="1:4" x14ac:dyDescent="0.25">
      <c r="A432" s="7" t="s">
        <v>1029</v>
      </c>
      <c r="B432" s="9">
        <v>3672254</v>
      </c>
      <c r="C432" s="9">
        <v>19136</v>
      </c>
      <c r="D432" s="9">
        <v>485</v>
      </c>
    </row>
    <row r="433" spans="1:4" x14ac:dyDescent="0.25">
      <c r="A433" s="7" t="s">
        <v>1349</v>
      </c>
      <c r="B433" s="9">
        <v>31456</v>
      </c>
      <c r="C433" s="9">
        <v>891</v>
      </c>
      <c r="D433" s="9">
        <v>56</v>
      </c>
    </row>
    <row r="434" spans="1:4" x14ac:dyDescent="0.25">
      <c r="A434" s="7" t="s">
        <v>932</v>
      </c>
      <c r="B434" s="9">
        <v>6283294</v>
      </c>
      <c r="C434" s="9">
        <v>29659</v>
      </c>
      <c r="D434" s="9">
        <v>1016</v>
      </c>
    </row>
    <row r="435" spans="1:4" x14ac:dyDescent="0.25">
      <c r="A435" s="7" t="s">
        <v>912</v>
      </c>
      <c r="B435" s="9">
        <v>6890400</v>
      </c>
      <c r="C435" s="9">
        <v>120918</v>
      </c>
      <c r="D435" s="9">
        <v>12195</v>
      </c>
    </row>
    <row r="436" spans="1:4" x14ac:dyDescent="0.25">
      <c r="A436" s="7" t="s">
        <v>1198</v>
      </c>
      <c r="B436" s="9">
        <v>396934</v>
      </c>
      <c r="C436" s="9">
        <v>5699</v>
      </c>
      <c r="D436" s="9">
        <v>228</v>
      </c>
    </row>
    <row r="437" spans="1:4" x14ac:dyDescent="0.25">
      <c r="A437" s="7" t="s">
        <v>1097</v>
      </c>
      <c r="B437" s="9">
        <v>2185343</v>
      </c>
      <c r="C437" s="9">
        <v>107177</v>
      </c>
      <c r="D437" s="9">
        <v>260</v>
      </c>
    </row>
    <row r="438" spans="1:4" x14ac:dyDescent="0.25">
      <c r="A438" s="7" t="s">
        <v>985</v>
      </c>
      <c r="B438" s="9">
        <v>4632247</v>
      </c>
      <c r="C438" s="9">
        <v>25180</v>
      </c>
      <c r="D438" s="9">
        <v>631</v>
      </c>
    </row>
    <row r="439" spans="1:4" x14ac:dyDescent="0.25">
      <c r="A439" s="7" t="s">
        <v>111</v>
      </c>
      <c r="B439" s="9">
        <v>249375384</v>
      </c>
      <c r="C439" s="9">
        <v>367029</v>
      </c>
      <c r="D439" s="9">
        <v>9315</v>
      </c>
    </row>
    <row r="440" spans="1:4" x14ac:dyDescent="0.25">
      <c r="A440" s="7" t="s">
        <v>919</v>
      </c>
      <c r="B440" s="9">
        <v>6747362</v>
      </c>
      <c r="C440" s="9">
        <v>42175</v>
      </c>
      <c r="D440" s="9">
        <v>687</v>
      </c>
    </row>
    <row r="441" spans="1:4" x14ac:dyDescent="0.25">
      <c r="A441" s="7" t="s">
        <v>1080</v>
      </c>
      <c r="B441" s="9">
        <v>2478346</v>
      </c>
      <c r="C441" s="9">
        <v>37133</v>
      </c>
      <c r="D441" s="9">
        <v>622</v>
      </c>
    </row>
    <row r="442" spans="1:4" x14ac:dyDescent="0.25">
      <c r="A442" s="7" t="s">
        <v>1203</v>
      </c>
      <c r="B442" s="9">
        <v>393132</v>
      </c>
      <c r="C442" s="9">
        <v>8515</v>
      </c>
      <c r="D442" s="9">
        <v>375</v>
      </c>
    </row>
    <row r="443" spans="1:4" x14ac:dyDescent="0.25">
      <c r="A443" s="7" t="s">
        <v>705</v>
      </c>
      <c r="B443" s="9">
        <v>16565351</v>
      </c>
      <c r="C443" s="9">
        <v>215905</v>
      </c>
      <c r="D443" s="9">
        <v>6296</v>
      </c>
    </row>
    <row r="444" spans="1:4" x14ac:dyDescent="0.25">
      <c r="A444" s="7" t="s">
        <v>82</v>
      </c>
      <c r="B444" s="9">
        <v>323413290</v>
      </c>
      <c r="C444" s="9">
        <v>4709777</v>
      </c>
      <c r="D444" s="9">
        <v>105213</v>
      </c>
    </row>
    <row r="445" spans="1:4" x14ac:dyDescent="0.25">
      <c r="A445" s="7" t="s">
        <v>831</v>
      </c>
      <c r="B445" s="9">
        <v>11321956</v>
      </c>
      <c r="C445" s="9">
        <v>91840</v>
      </c>
      <c r="D445" s="9">
        <v>1326</v>
      </c>
    </row>
    <row r="446" spans="1:4" x14ac:dyDescent="0.25">
      <c r="A446" s="7" t="s">
        <v>955</v>
      </c>
      <c r="B446" s="9">
        <v>5645410</v>
      </c>
      <c r="C446" s="9">
        <v>104251</v>
      </c>
      <c r="D446" s="9">
        <v>2422</v>
      </c>
    </row>
    <row r="447" spans="1:4" x14ac:dyDescent="0.25">
      <c r="A447" s="7" t="s">
        <v>847</v>
      </c>
      <c r="B447" s="9">
        <v>9967633</v>
      </c>
      <c r="C447" s="9">
        <v>156262</v>
      </c>
      <c r="D447" s="9">
        <v>2080</v>
      </c>
    </row>
    <row r="448" spans="1:4" x14ac:dyDescent="0.25">
      <c r="A448" s="7" t="s">
        <v>1140</v>
      </c>
      <c r="B448" s="9">
        <v>1146505</v>
      </c>
      <c r="C448" s="9">
        <v>7150</v>
      </c>
      <c r="D448" s="9">
        <v>1195</v>
      </c>
    </row>
    <row r="449" spans="1:4" x14ac:dyDescent="0.25">
      <c r="A449" s="7" t="s">
        <v>1175</v>
      </c>
      <c r="B449" s="9">
        <v>622605</v>
      </c>
      <c r="C449" s="9">
        <v>5609</v>
      </c>
      <c r="D449" s="9">
        <v>123</v>
      </c>
    </row>
    <row r="450" spans="1:4" x14ac:dyDescent="0.25">
      <c r="A450" s="7" t="s">
        <v>668</v>
      </c>
      <c r="B450" s="9">
        <v>19259955</v>
      </c>
      <c r="C450" s="9">
        <v>217805</v>
      </c>
      <c r="D450" s="9">
        <v>3444</v>
      </c>
    </row>
    <row r="451" spans="1:4" x14ac:dyDescent="0.25">
      <c r="A451" s="7" t="s">
        <v>822</v>
      </c>
      <c r="B451" s="9">
        <v>11635032</v>
      </c>
      <c r="C451" s="9">
        <v>160013</v>
      </c>
      <c r="D451" s="9">
        <v>4293</v>
      </c>
    </row>
    <row r="452" spans="1:4" x14ac:dyDescent="0.25">
      <c r="A452" s="7" t="s">
        <v>353</v>
      </c>
      <c r="B452" s="9">
        <v>70750914</v>
      </c>
      <c r="C452" s="9">
        <v>431265</v>
      </c>
      <c r="D452" s="9">
        <v>16316</v>
      </c>
    </row>
    <row r="453" spans="1:4" x14ac:dyDescent="0.25">
      <c r="A453" s="7" t="s">
        <v>905</v>
      </c>
      <c r="B453" s="9">
        <v>7334605</v>
      </c>
      <c r="C453" s="9">
        <v>149524</v>
      </c>
      <c r="D453" s="9">
        <v>4013</v>
      </c>
    </row>
    <row r="454" spans="1:4" x14ac:dyDescent="0.25">
      <c r="A454" s="7" t="s">
        <v>787</v>
      </c>
      <c r="B454" s="9">
        <v>13239570</v>
      </c>
      <c r="C454" s="9">
        <v>129061</v>
      </c>
      <c r="D454" s="9">
        <v>3298</v>
      </c>
    </row>
    <row r="455" spans="1:4" x14ac:dyDescent="0.25">
      <c r="A455" s="7" t="s">
        <v>686</v>
      </c>
      <c r="B455" s="9">
        <v>17479860</v>
      </c>
      <c r="C455" s="9">
        <v>98823</v>
      </c>
      <c r="D455" s="9">
        <v>1533</v>
      </c>
    </row>
    <row r="456" spans="1:4" x14ac:dyDescent="0.25">
      <c r="A456" s="7" t="s">
        <v>1067</v>
      </c>
      <c r="B456" s="9">
        <v>2629589</v>
      </c>
      <c r="C456" s="9">
        <v>42130</v>
      </c>
      <c r="D456" s="9">
        <v>512</v>
      </c>
    </row>
    <row r="457" spans="1:4" x14ac:dyDescent="0.25">
      <c r="A457" s="7" t="s">
        <v>46</v>
      </c>
      <c r="B457" s="9">
        <v>417572495</v>
      </c>
      <c r="C457" s="9">
        <v>2012508</v>
      </c>
      <c r="D457" s="9">
        <v>33774</v>
      </c>
    </row>
    <row r="458" spans="1:4" x14ac:dyDescent="0.25">
      <c r="A458" s="7" t="s">
        <v>1031</v>
      </c>
      <c r="B458" s="9">
        <v>3669591</v>
      </c>
      <c r="C458" s="9">
        <v>37374</v>
      </c>
      <c r="D458" s="9">
        <v>552</v>
      </c>
    </row>
    <row r="459" spans="1:4" x14ac:dyDescent="0.25">
      <c r="A459" s="7" t="s">
        <v>149</v>
      </c>
      <c r="B459" s="9">
        <v>209041039</v>
      </c>
      <c r="C459" s="9">
        <v>1506722</v>
      </c>
      <c r="D459" s="9">
        <v>242239</v>
      </c>
    </row>
    <row r="460" spans="1:4" x14ac:dyDescent="0.25">
      <c r="A460" s="7" t="s">
        <v>855</v>
      </c>
      <c r="B460" s="9">
        <v>9699254</v>
      </c>
      <c r="C460" s="9">
        <v>126707</v>
      </c>
      <c r="D460" s="9">
        <v>1984</v>
      </c>
    </row>
    <row r="461" spans="1:4" x14ac:dyDescent="0.25">
      <c r="A461" s="7" t="s">
        <v>683</v>
      </c>
      <c r="B461" s="9">
        <v>17516514</v>
      </c>
      <c r="C461" s="9">
        <v>115537</v>
      </c>
      <c r="D461" s="9">
        <v>2650</v>
      </c>
    </row>
    <row r="462" spans="1:4" x14ac:dyDescent="0.25">
      <c r="A462" s="7" t="s">
        <v>428</v>
      </c>
      <c r="B462" s="9">
        <v>47316751</v>
      </c>
      <c r="C462" s="9">
        <v>330572</v>
      </c>
      <c r="D462" s="9">
        <v>10671</v>
      </c>
    </row>
    <row r="463" spans="1:4" x14ac:dyDescent="0.25">
      <c r="A463" s="7" t="s">
        <v>547</v>
      </c>
      <c r="B463" s="9">
        <v>29988437</v>
      </c>
      <c r="C463" s="9">
        <v>312007</v>
      </c>
      <c r="D463" s="9">
        <v>9975</v>
      </c>
    </row>
    <row r="464" spans="1:4" x14ac:dyDescent="0.25">
      <c r="A464" s="7" t="s">
        <v>590</v>
      </c>
      <c r="B464" s="9">
        <v>23835901</v>
      </c>
      <c r="C464" s="9">
        <v>186786</v>
      </c>
      <c r="D464" s="9">
        <v>7219</v>
      </c>
    </row>
    <row r="465" spans="1:4" x14ac:dyDescent="0.25">
      <c r="A465" s="7" t="s">
        <v>805</v>
      </c>
      <c r="B465" s="9">
        <v>12497241</v>
      </c>
      <c r="C465" s="9">
        <v>63371</v>
      </c>
      <c r="D465" s="9">
        <v>1253</v>
      </c>
    </row>
    <row r="466" spans="1:4" x14ac:dyDescent="0.25">
      <c r="A466" s="7" t="s">
        <v>739</v>
      </c>
      <c r="B466" s="9">
        <v>15520758</v>
      </c>
      <c r="C466" s="9">
        <v>198046</v>
      </c>
      <c r="D466" s="9">
        <v>5111</v>
      </c>
    </row>
    <row r="467" spans="1:4" x14ac:dyDescent="0.25">
      <c r="A467" s="7" t="s">
        <v>745</v>
      </c>
      <c r="B467" s="9">
        <v>14701915</v>
      </c>
      <c r="C467" s="9">
        <v>126097</v>
      </c>
      <c r="D467" s="9">
        <v>3048</v>
      </c>
    </row>
    <row r="468" spans="1:4" x14ac:dyDescent="0.25">
      <c r="A468" s="7" t="s">
        <v>272</v>
      </c>
      <c r="B468" s="9">
        <v>115538035</v>
      </c>
      <c r="C468" s="9">
        <v>597465</v>
      </c>
      <c r="D468" s="9">
        <v>7899</v>
      </c>
    </row>
    <row r="469" spans="1:4" x14ac:dyDescent="0.25">
      <c r="A469" s="7" t="s">
        <v>632</v>
      </c>
      <c r="B469" s="9">
        <v>22402203</v>
      </c>
      <c r="C469" s="9">
        <v>87457</v>
      </c>
      <c r="D469" s="9">
        <v>1558</v>
      </c>
    </row>
    <row r="470" spans="1:4" x14ac:dyDescent="0.25">
      <c r="A470" s="7" t="s">
        <v>1173</v>
      </c>
      <c r="B470" s="9">
        <v>619252</v>
      </c>
      <c r="C470" s="9">
        <v>6099</v>
      </c>
      <c r="D470" s="9">
        <v>286</v>
      </c>
    </row>
    <row r="471" spans="1:4" x14ac:dyDescent="0.25">
      <c r="A471" s="7" t="s">
        <v>1036</v>
      </c>
      <c r="B471" s="9">
        <v>3354743</v>
      </c>
      <c r="C471" s="9">
        <v>34884</v>
      </c>
      <c r="D471" s="9">
        <v>1198</v>
      </c>
    </row>
    <row r="472" spans="1:4" x14ac:dyDescent="0.25">
      <c r="A472" s="7" t="s">
        <v>618</v>
      </c>
      <c r="B472" s="9">
        <v>22900757</v>
      </c>
      <c r="C472" s="9">
        <v>206795</v>
      </c>
      <c r="D472" s="9">
        <v>4784</v>
      </c>
    </row>
    <row r="473" spans="1:4" x14ac:dyDescent="0.25">
      <c r="A473" s="7" t="s">
        <v>829</v>
      </c>
      <c r="B473" s="9">
        <v>11498849</v>
      </c>
      <c r="C473" s="9">
        <v>82412</v>
      </c>
      <c r="D473" s="9">
        <v>942</v>
      </c>
    </row>
    <row r="474" spans="1:4" x14ac:dyDescent="0.25">
      <c r="A474" s="7" t="s">
        <v>321</v>
      </c>
      <c r="B474" s="9">
        <v>82490172</v>
      </c>
      <c r="C474" s="9">
        <v>745167</v>
      </c>
      <c r="D474" s="9">
        <v>9212</v>
      </c>
    </row>
    <row r="475" spans="1:4" x14ac:dyDescent="0.25">
      <c r="A475" s="7" t="s">
        <v>1146</v>
      </c>
      <c r="B475" s="9">
        <v>1072723</v>
      </c>
      <c r="C475" s="9">
        <v>9632</v>
      </c>
      <c r="D475" s="9">
        <v>105</v>
      </c>
    </row>
    <row r="476" spans="1:4" x14ac:dyDescent="0.25">
      <c r="A476" s="7" t="s">
        <v>983</v>
      </c>
      <c r="B476" s="9">
        <v>4675932</v>
      </c>
      <c r="C476" s="9">
        <v>135635</v>
      </c>
      <c r="D476" s="9">
        <v>3858</v>
      </c>
    </row>
    <row r="477" spans="1:4" x14ac:dyDescent="0.25">
      <c r="A477" s="7" t="s">
        <v>55</v>
      </c>
      <c r="B477" s="9">
        <v>382244479</v>
      </c>
      <c r="C477" s="9">
        <v>2741507</v>
      </c>
      <c r="D477" s="9">
        <v>45315</v>
      </c>
    </row>
    <row r="478" spans="1:4" x14ac:dyDescent="0.25">
      <c r="A478" s="7" t="s">
        <v>361</v>
      </c>
      <c r="B478" s="9">
        <v>69829363</v>
      </c>
      <c r="C478" s="9">
        <v>1053732</v>
      </c>
      <c r="D478" s="9">
        <v>13651</v>
      </c>
    </row>
    <row r="479" spans="1:4" x14ac:dyDescent="0.25">
      <c r="A479" s="7" t="s">
        <v>398</v>
      </c>
      <c r="B479" s="9">
        <v>55895038</v>
      </c>
      <c r="C479" s="9">
        <v>603520</v>
      </c>
      <c r="D479" s="9">
        <v>20887</v>
      </c>
    </row>
    <row r="480" spans="1:4" x14ac:dyDescent="0.25">
      <c r="A480" s="7" t="s">
        <v>806</v>
      </c>
      <c r="B480" s="9">
        <v>12374456</v>
      </c>
      <c r="C480" s="9">
        <v>156424</v>
      </c>
      <c r="D480" s="9">
        <v>3806</v>
      </c>
    </row>
    <row r="481" spans="1:4" x14ac:dyDescent="0.25">
      <c r="A481" s="7" t="s">
        <v>214</v>
      </c>
      <c r="B481" s="9">
        <v>153110989</v>
      </c>
      <c r="C481" s="9">
        <v>1275596</v>
      </c>
      <c r="D481" s="9">
        <v>34961</v>
      </c>
    </row>
    <row r="482" spans="1:4" x14ac:dyDescent="0.25">
      <c r="A482" s="7" t="s">
        <v>143</v>
      </c>
      <c r="B482" s="9">
        <v>213118869</v>
      </c>
      <c r="C482" s="9">
        <v>916281</v>
      </c>
      <c r="D482" s="9">
        <v>17513</v>
      </c>
    </row>
    <row r="483" spans="1:4" x14ac:dyDescent="0.25">
      <c r="A483" s="7" t="s">
        <v>58</v>
      </c>
      <c r="B483" s="9">
        <v>381247595</v>
      </c>
      <c r="C483" s="9">
        <v>2221331</v>
      </c>
      <c r="D483" s="9">
        <v>93301</v>
      </c>
    </row>
    <row r="484" spans="1:4" x14ac:dyDescent="0.25">
      <c r="A484" s="7" t="s">
        <v>504</v>
      </c>
      <c r="B484" s="9">
        <v>34503451</v>
      </c>
      <c r="C484" s="9">
        <v>412441</v>
      </c>
      <c r="D484" s="9">
        <v>6864</v>
      </c>
    </row>
    <row r="485" spans="1:4" x14ac:dyDescent="0.25">
      <c r="A485" s="7" t="s">
        <v>1376</v>
      </c>
      <c r="B485" s="9">
        <v>4736</v>
      </c>
      <c r="C485" s="9">
        <v>53</v>
      </c>
      <c r="D485" s="9">
        <v>16</v>
      </c>
    </row>
    <row r="486" spans="1:4" x14ac:dyDescent="0.25">
      <c r="A486" s="7" t="s">
        <v>1064</v>
      </c>
      <c r="B486" s="9">
        <v>2674888</v>
      </c>
      <c r="C486" s="9">
        <v>48460</v>
      </c>
      <c r="D486" s="9">
        <v>1142</v>
      </c>
    </row>
    <row r="487" spans="1:4" x14ac:dyDescent="0.25">
      <c r="A487" s="7" t="s">
        <v>189</v>
      </c>
      <c r="B487" s="9">
        <v>177647511</v>
      </c>
      <c r="C487" s="9">
        <v>838521</v>
      </c>
      <c r="D487" s="9">
        <v>10730</v>
      </c>
    </row>
    <row r="488" spans="1:4" x14ac:dyDescent="0.25">
      <c r="A488" s="7" t="s">
        <v>180</v>
      </c>
      <c r="B488" s="9">
        <v>186409680</v>
      </c>
      <c r="C488" s="9">
        <v>1889308</v>
      </c>
      <c r="D488" s="9">
        <v>26323</v>
      </c>
    </row>
    <row r="489" spans="1:4" x14ac:dyDescent="0.25">
      <c r="A489" s="7" t="s">
        <v>636</v>
      </c>
      <c r="B489" s="9">
        <v>22257506</v>
      </c>
      <c r="C489" s="9">
        <v>226526</v>
      </c>
      <c r="D489" s="9">
        <v>2956</v>
      </c>
    </row>
    <row r="490" spans="1:4" x14ac:dyDescent="0.25">
      <c r="A490" s="7" t="s">
        <v>1055</v>
      </c>
      <c r="B490" s="9">
        <v>2814964</v>
      </c>
      <c r="C490" s="9">
        <v>39156</v>
      </c>
      <c r="D490" s="9">
        <v>1425</v>
      </c>
    </row>
    <row r="491" spans="1:4" x14ac:dyDescent="0.25">
      <c r="A491" s="7" t="s">
        <v>1128</v>
      </c>
      <c r="B491" s="9">
        <v>1222499</v>
      </c>
      <c r="C491" s="9">
        <v>34856</v>
      </c>
      <c r="D491" s="9">
        <v>1124</v>
      </c>
    </row>
    <row r="492" spans="1:4" x14ac:dyDescent="0.25">
      <c r="A492" s="7" t="s">
        <v>1356</v>
      </c>
      <c r="B492" s="9">
        <v>19996</v>
      </c>
      <c r="C492" s="9">
        <v>599</v>
      </c>
      <c r="D492" s="9">
        <v>67</v>
      </c>
    </row>
    <row r="493" spans="1:4" x14ac:dyDescent="0.25">
      <c r="A493" s="7" t="s">
        <v>248</v>
      </c>
      <c r="B493" s="9">
        <v>126720890</v>
      </c>
      <c r="C493" s="9">
        <v>567021</v>
      </c>
      <c r="D493" s="9">
        <v>29728</v>
      </c>
    </row>
    <row r="494" spans="1:4" x14ac:dyDescent="0.25">
      <c r="A494" s="7" t="s">
        <v>206</v>
      </c>
      <c r="B494" s="9">
        <v>155477869</v>
      </c>
      <c r="C494" s="9">
        <v>713818</v>
      </c>
      <c r="D494" s="9">
        <v>10649</v>
      </c>
    </row>
    <row r="495" spans="1:4" x14ac:dyDescent="0.25">
      <c r="A495" s="7" t="s">
        <v>656</v>
      </c>
      <c r="B495" s="9">
        <v>19984917</v>
      </c>
      <c r="C495" s="9">
        <v>117407</v>
      </c>
      <c r="D495" s="9">
        <v>2275</v>
      </c>
    </row>
    <row r="496" spans="1:4" x14ac:dyDescent="0.25">
      <c r="A496" s="7" t="s">
        <v>1206</v>
      </c>
      <c r="B496" s="9">
        <v>369000</v>
      </c>
      <c r="C496" s="9">
        <v>3212</v>
      </c>
      <c r="D496" s="9">
        <v>88</v>
      </c>
    </row>
    <row r="497" spans="1:4" x14ac:dyDescent="0.25">
      <c r="A497" s="7" t="s">
        <v>1122</v>
      </c>
      <c r="B497" s="9">
        <v>1392137</v>
      </c>
      <c r="C497" s="9">
        <v>16017</v>
      </c>
      <c r="D497" s="9">
        <v>1302</v>
      </c>
    </row>
    <row r="498" spans="1:4" x14ac:dyDescent="0.25">
      <c r="A498" s="7" t="s">
        <v>401</v>
      </c>
      <c r="B498" s="9">
        <v>55104649</v>
      </c>
      <c r="C498" s="9">
        <v>724965</v>
      </c>
      <c r="D498" s="9">
        <v>20861</v>
      </c>
    </row>
    <row r="499" spans="1:4" x14ac:dyDescent="0.25">
      <c r="A499" s="7" t="s">
        <v>108</v>
      </c>
      <c r="B499" s="9">
        <v>254305691</v>
      </c>
      <c r="C499" s="9">
        <v>1704166</v>
      </c>
      <c r="D499" s="9">
        <v>32185</v>
      </c>
    </row>
    <row r="500" spans="1:4" x14ac:dyDescent="0.25">
      <c r="A500" s="7" t="s">
        <v>316</v>
      </c>
      <c r="B500" s="9">
        <v>87227327</v>
      </c>
      <c r="C500" s="9">
        <v>305368</v>
      </c>
      <c r="D500" s="9">
        <v>9726</v>
      </c>
    </row>
    <row r="501" spans="1:4" x14ac:dyDescent="0.25">
      <c r="A501" s="7" t="s">
        <v>1091</v>
      </c>
      <c r="B501" s="9">
        <v>2222878</v>
      </c>
      <c r="C501" s="9">
        <v>24065</v>
      </c>
      <c r="D501" s="9">
        <v>422</v>
      </c>
    </row>
    <row r="502" spans="1:4" x14ac:dyDescent="0.25">
      <c r="A502" s="7" t="s">
        <v>1196</v>
      </c>
      <c r="B502" s="9">
        <v>401083</v>
      </c>
      <c r="C502" s="9">
        <v>8858</v>
      </c>
      <c r="D502" s="9">
        <v>235</v>
      </c>
    </row>
    <row r="503" spans="1:4" x14ac:dyDescent="0.25">
      <c r="A503" s="7" t="s">
        <v>712</v>
      </c>
      <c r="B503" s="9">
        <v>16016462</v>
      </c>
      <c r="C503" s="9">
        <v>173093</v>
      </c>
      <c r="D503" s="9">
        <v>2135</v>
      </c>
    </row>
    <row r="504" spans="1:4" x14ac:dyDescent="0.25">
      <c r="A504" s="7" t="s">
        <v>1378</v>
      </c>
      <c r="B504" s="9">
        <v>6845</v>
      </c>
      <c r="C504" s="9">
        <v>265</v>
      </c>
      <c r="D504" s="9">
        <v>36</v>
      </c>
    </row>
    <row r="505" spans="1:4" x14ac:dyDescent="0.25">
      <c r="A505" s="7" t="s">
        <v>660</v>
      </c>
      <c r="B505" s="9">
        <v>19738027</v>
      </c>
      <c r="C505" s="9">
        <v>169104</v>
      </c>
      <c r="D505" s="9">
        <v>907</v>
      </c>
    </row>
    <row r="506" spans="1:4" x14ac:dyDescent="0.25">
      <c r="A506" s="7" t="s">
        <v>866</v>
      </c>
      <c r="B506" s="9">
        <v>9397966</v>
      </c>
      <c r="C506" s="9">
        <v>58083</v>
      </c>
      <c r="D506" s="9">
        <v>974</v>
      </c>
    </row>
    <row r="507" spans="1:4" x14ac:dyDescent="0.25">
      <c r="A507" s="7" t="s">
        <v>211</v>
      </c>
      <c r="B507" s="9">
        <v>153680964</v>
      </c>
      <c r="C507" s="9">
        <v>1014817</v>
      </c>
      <c r="D507" s="9">
        <v>19916</v>
      </c>
    </row>
    <row r="508" spans="1:4" x14ac:dyDescent="0.25">
      <c r="A508" s="7" t="s">
        <v>43</v>
      </c>
      <c r="B508" s="9">
        <v>443903724</v>
      </c>
      <c r="C508" s="9">
        <v>5369519</v>
      </c>
      <c r="D508" s="9">
        <v>209204</v>
      </c>
    </row>
    <row r="509" spans="1:4" x14ac:dyDescent="0.25">
      <c r="A509" s="7" t="s">
        <v>64</v>
      </c>
      <c r="B509" s="9">
        <v>367403107</v>
      </c>
      <c r="C509" s="9">
        <v>3365264</v>
      </c>
      <c r="D509" s="9">
        <v>109872</v>
      </c>
    </row>
    <row r="510" spans="1:4" x14ac:dyDescent="0.25">
      <c r="A510" s="7" t="s">
        <v>641</v>
      </c>
      <c r="B510" s="9">
        <v>21875775</v>
      </c>
      <c r="C510" s="9">
        <v>40387</v>
      </c>
      <c r="D510" s="9">
        <v>859</v>
      </c>
    </row>
    <row r="511" spans="1:4" x14ac:dyDescent="0.25">
      <c r="A511" s="7" t="s">
        <v>1184</v>
      </c>
      <c r="B511" s="9">
        <v>526310</v>
      </c>
      <c r="C511" s="9">
        <v>3043</v>
      </c>
      <c r="D511" s="9">
        <v>90</v>
      </c>
    </row>
    <row r="512" spans="1:4" x14ac:dyDescent="0.25">
      <c r="A512" s="7" t="s">
        <v>1165</v>
      </c>
      <c r="B512" s="9">
        <v>694673</v>
      </c>
      <c r="C512" s="9">
        <v>9806</v>
      </c>
      <c r="D512" s="9">
        <v>304</v>
      </c>
    </row>
    <row r="513" spans="1:4" x14ac:dyDescent="0.25">
      <c r="A513" s="7" t="s">
        <v>178</v>
      </c>
      <c r="B513" s="9">
        <v>186594734</v>
      </c>
      <c r="C513" s="9">
        <v>1168772</v>
      </c>
      <c r="D513" s="9">
        <v>44403</v>
      </c>
    </row>
    <row r="514" spans="1:4" x14ac:dyDescent="0.25">
      <c r="A514" s="7" t="s">
        <v>860</v>
      </c>
      <c r="B514" s="9">
        <v>9539855</v>
      </c>
      <c r="C514" s="9">
        <v>301110</v>
      </c>
      <c r="D514" s="9">
        <v>3465</v>
      </c>
    </row>
    <row r="515" spans="1:4" x14ac:dyDescent="0.25">
      <c r="A515" s="7" t="s">
        <v>166</v>
      </c>
      <c r="B515" s="9">
        <v>196825585</v>
      </c>
      <c r="C515" s="9">
        <v>1302546</v>
      </c>
      <c r="D515" s="9">
        <v>26394</v>
      </c>
    </row>
    <row r="516" spans="1:4" x14ac:dyDescent="0.25">
      <c r="A516" s="7" t="s">
        <v>537</v>
      </c>
      <c r="B516" s="9">
        <v>31114711</v>
      </c>
      <c r="C516" s="9">
        <v>207600</v>
      </c>
      <c r="D516" s="9">
        <v>9400</v>
      </c>
    </row>
    <row r="517" spans="1:4" x14ac:dyDescent="0.25">
      <c r="A517" s="7" t="s">
        <v>31</v>
      </c>
      <c r="B517" s="9">
        <v>580679709</v>
      </c>
      <c r="C517" s="9">
        <v>5027844</v>
      </c>
      <c r="D517" s="9">
        <v>82679</v>
      </c>
    </row>
    <row r="518" spans="1:4" x14ac:dyDescent="0.25">
      <c r="A518" s="7" t="s">
        <v>422</v>
      </c>
      <c r="B518" s="9">
        <v>50268250</v>
      </c>
      <c r="C518" s="9">
        <v>318687</v>
      </c>
      <c r="D518" s="9">
        <v>9321</v>
      </c>
    </row>
    <row r="519" spans="1:4" x14ac:dyDescent="0.25">
      <c r="A519" s="7" t="s">
        <v>251</v>
      </c>
      <c r="B519" s="9">
        <v>125435811</v>
      </c>
      <c r="C519" s="9">
        <v>762504</v>
      </c>
      <c r="D519" s="9">
        <v>25632</v>
      </c>
    </row>
    <row r="520" spans="1:4" x14ac:dyDescent="0.25">
      <c r="A520" s="7" t="s">
        <v>417</v>
      </c>
      <c r="B520" s="9">
        <v>50758981</v>
      </c>
      <c r="C520" s="9">
        <v>147380</v>
      </c>
      <c r="D520" s="9">
        <v>2435</v>
      </c>
    </row>
    <row r="521" spans="1:4" x14ac:dyDescent="0.25">
      <c r="A521" s="7" t="s">
        <v>1087</v>
      </c>
      <c r="B521" s="9">
        <v>2343933</v>
      </c>
      <c r="C521" s="9">
        <v>47081</v>
      </c>
      <c r="D521" s="9">
        <v>1294</v>
      </c>
    </row>
    <row r="522" spans="1:4" x14ac:dyDescent="0.25">
      <c r="A522" s="7" t="s">
        <v>336</v>
      </c>
      <c r="B522" s="9">
        <v>78844697</v>
      </c>
      <c r="C522" s="9">
        <v>474161</v>
      </c>
      <c r="D522" s="9">
        <v>8016</v>
      </c>
    </row>
    <row r="523" spans="1:4" x14ac:dyDescent="0.25">
      <c r="A523" s="7" t="s">
        <v>834</v>
      </c>
      <c r="B523" s="9">
        <v>11259796</v>
      </c>
      <c r="C523" s="9">
        <v>82067</v>
      </c>
      <c r="D523" s="9">
        <v>557</v>
      </c>
    </row>
    <row r="524" spans="1:4" x14ac:dyDescent="0.25">
      <c r="A524" s="7" t="s">
        <v>917</v>
      </c>
      <c r="B524" s="9">
        <v>6765182</v>
      </c>
      <c r="C524" s="9">
        <v>71857</v>
      </c>
      <c r="D524" s="9">
        <v>1287</v>
      </c>
    </row>
    <row r="525" spans="1:4" x14ac:dyDescent="0.25">
      <c r="A525" s="7" t="s">
        <v>797</v>
      </c>
      <c r="B525" s="9">
        <v>12995069</v>
      </c>
      <c r="C525" s="9">
        <v>79334</v>
      </c>
      <c r="D525" s="9">
        <v>2677</v>
      </c>
    </row>
    <row r="526" spans="1:4" x14ac:dyDescent="0.25">
      <c r="A526" s="7" t="s">
        <v>907</v>
      </c>
      <c r="B526" s="9">
        <v>7321746</v>
      </c>
      <c r="C526" s="9">
        <v>62892</v>
      </c>
      <c r="D526" s="9">
        <v>1899</v>
      </c>
    </row>
    <row r="527" spans="1:4" x14ac:dyDescent="0.25">
      <c r="A527" s="7" t="s">
        <v>284</v>
      </c>
      <c r="B527" s="9">
        <v>107557082</v>
      </c>
      <c r="C527" s="9">
        <v>747259</v>
      </c>
      <c r="D527" s="9">
        <v>17677</v>
      </c>
    </row>
    <row r="528" spans="1:4" x14ac:dyDescent="0.25">
      <c r="A528" s="7" t="s">
        <v>567</v>
      </c>
      <c r="B528" s="9">
        <v>26287254</v>
      </c>
      <c r="C528" s="9">
        <v>202570</v>
      </c>
      <c r="D528" s="9">
        <v>5184</v>
      </c>
    </row>
    <row r="529" spans="1:4" x14ac:dyDescent="0.25">
      <c r="A529" s="7" t="s">
        <v>263</v>
      </c>
      <c r="B529" s="9">
        <v>118477609</v>
      </c>
      <c r="C529" s="9">
        <v>2186170</v>
      </c>
      <c r="D529" s="9">
        <v>49511</v>
      </c>
    </row>
    <row r="530" spans="1:4" x14ac:dyDescent="0.25">
      <c r="A530" s="7" t="s">
        <v>703</v>
      </c>
      <c r="B530" s="9">
        <v>16634947</v>
      </c>
      <c r="C530" s="9">
        <v>154053</v>
      </c>
      <c r="D530" s="9">
        <v>3912</v>
      </c>
    </row>
    <row r="531" spans="1:4" x14ac:dyDescent="0.25">
      <c r="A531" s="7" t="s">
        <v>649</v>
      </c>
      <c r="B531" s="9">
        <v>21313617</v>
      </c>
      <c r="C531" s="9">
        <v>381326</v>
      </c>
      <c r="D531" s="9">
        <v>6382</v>
      </c>
    </row>
    <row r="532" spans="1:4" x14ac:dyDescent="0.25">
      <c r="A532" s="7" t="s">
        <v>254</v>
      </c>
      <c r="B532" s="9">
        <v>124529584</v>
      </c>
      <c r="C532" s="9">
        <v>945985</v>
      </c>
      <c r="D532" s="9">
        <v>18624</v>
      </c>
    </row>
    <row r="533" spans="1:4" x14ac:dyDescent="0.25">
      <c r="A533" s="7" t="s">
        <v>716</v>
      </c>
      <c r="B533" s="9">
        <v>15958421</v>
      </c>
      <c r="C533" s="9">
        <v>163731</v>
      </c>
      <c r="D533" s="9">
        <v>3386</v>
      </c>
    </row>
    <row r="534" spans="1:4" x14ac:dyDescent="0.25">
      <c r="A534" s="7" t="s">
        <v>406</v>
      </c>
      <c r="B534" s="9">
        <v>54538678</v>
      </c>
      <c r="C534" s="9">
        <v>209775</v>
      </c>
      <c r="D534" s="9">
        <v>2422</v>
      </c>
    </row>
    <row r="535" spans="1:4" x14ac:dyDescent="0.25">
      <c r="A535" s="7" t="s">
        <v>412</v>
      </c>
      <c r="B535" s="9">
        <v>53118362</v>
      </c>
      <c r="C535" s="9">
        <v>678159</v>
      </c>
      <c r="D535" s="9">
        <v>9056</v>
      </c>
    </row>
    <row r="536" spans="1:4" x14ac:dyDescent="0.25">
      <c r="A536" s="7" t="s">
        <v>574</v>
      </c>
      <c r="B536" s="9">
        <v>25302213</v>
      </c>
      <c r="C536" s="9">
        <v>439998</v>
      </c>
      <c r="D536" s="9">
        <v>9626</v>
      </c>
    </row>
    <row r="537" spans="1:4" x14ac:dyDescent="0.25">
      <c r="A537" s="7" t="s">
        <v>935</v>
      </c>
      <c r="B537" s="9">
        <v>6181298</v>
      </c>
      <c r="C537" s="9">
        <v>9264</v>
      </c>
      <c r="D537" s="9">
        <v>338</v>
      </c>
    </row>
    <row r="538" spans="1:4" x14ac:dyDescent="0.25">
      <c r="A538" s="7" t="s">
        <v>551</v>
      </c>
      <c r="B538" s="9">
        <v>28529486</v>
      </c>
      <c r="C538" s="9">
        <v>87972</v>
      </c>
      <c r="D538" s="9">
        <v>2162</v>
      </c>
    </row>
    <row r="539" spans="1:4" x14ac:dyDescent="0.25">
      <c r="A539" s="7" t="s">
        <v>1025</v>
      </c>
      <c r="B539" s="9">
        <v>3726663</v>
      </c>
      <c r="C539" s="9">
        <v>33132</v>
      </c>
      <c r="D539" s="9">
        <v>906</v>
      </c>
    </row>
    <row r="540" spans="1:4" x14ac:dyDescent="0.25">
      <c r="A540" s="7" t="s">
        <v>989</v>
      </c>
      <c r="B540" s="9">
        <v>4318646</v>
      </c>
      <c r="C540" s="9">
        <v>199102</v>
      </c>
      <c r="D540" s="9">
        <v>3221</v>
      </c>
    </row>
    <row r="541" spans="1:4" x14ac:dyDescent="0.25">
      <c r="A541" s="7" t="s">
        <v>930</v>
      </c>
      <c r="B541" s="9">
        <v>6301699</v>
      </c>
      <c r="C541" s="9">
        <v>98825</v>
      </c>
      <c r="D541" s="9">
        <v>4991</v>
      </c>
    </row>
    <row r="542" spans="1:4" x14ac:dyDescent="0.25">
      <c r="A542" s="7" t="s">
        <v>600</v>
      </c>
      <c r="B542" s="9">
        <v>23582878</v>
      </c>
      <c r="C542" s="9">
        <v>219837</v>
      </c>
      <c r="D542" s="9">
        <v>2580</v>
      </c>
    </row>
    <row r="543" spans="1:4" x14ac:dyDescent="0.25">
      <c r="A543" s="7" t="s">
        <v>914</v>
      </c>
      <c r="B543" s="9">
        <v>6826954</v>
      </c>
      <c r="C543" s="9">
        <v>101598</v>
      </c>
      <c r="D543" s="9">
        <v>10368</v>
      </c>
    </row>
    <row r="544" spans="1:4" x14ac:dyDescent="0.25">
      <c r="A544" s="7" t="s">
        <v>549</v>
      </c>
      <c r="B544" s="9">
        <v>29337275</v>
      </c>
      <c r="C544" s="9">
        <v>138416</v>
      </c>
      <c r="D544" s="9">
        <v>3185</v>
      </c>
    </row>
    <row r="545" spans="1:4" x14ac:dyDescent="0.25">
      <c r="A545" s="7" t="s">
        <v>351</v>
      </c>
      <c r="B545" s="9">
        <v>73786450</v>
      </c>
      <c r="C545" s="9">
        <v>490867</v>
      </c>
      <c r="D545" s="9">
        <v>7285</v>
      </c>
    </row>
    <row r="546" spans="1:4" x14ac:dyDescent="0.25">
      <c r="A546" s="7" t="s">
        <v>944</v>
      </c>
      <c r="B546" s="9">
        <v>6008277</v>
      </c>
      <c r="C546" s="9">
        <v>6911</v>
      </c>
      <c r="D546" s="9">
        <v>315</v>
      </c>
    </row>
    <row r="547" spans="1:4" x14ac:dyDescent="0.25">
      <c r="A547" s="7" t="s">
        <v>114</v>
      </c>
      <c r="B547" s="9">
        <v>243353685</v>
      </c>
      <c r="C547" s="9">
        <v>1018125</v>
      </c>
      <c r="D547" s="9">
        <v>26355</v>
      </c>
    </row>
    <row r="548" spans="1:4" x14ac:dyDescent="0.25">
      <c r="A548" s="7" t="s">
        <v>652</v>
      </c>
      <c r="B548" s="9">
        <v>20822611</v>
      </c>
      <c r="C548" s="9">
        <v>126577</v>
      </c>
      <c r="D548" s="9">
        <v>2246</v>
      </c>
    </row>
    <row r="549" spans="1:4" x14ac:dyDescent="0.25">
      <c r="A549" s="7" t="s">
        <v>1189</v>
      </c>
      <c r="B549" s="9">
        <v>499409</v>
      </c>
      <c r="C549" s="9">
        <v>5840</v>
      </c>
      <c r="D549" s="9">
        <v>55</v>
      </c>
    </row>
    <row r="550" spans="1:4" x14ac:dyDescent="0.25">
      <c r="A550" s="7" t="s">
        <v>693</v>
      </c>
      <c r="B550" s="9">
        <v>17041582</v>
      </c>
      <c r="C550" s="9">
        <v>193726</v>
      </c>
      <c r="D550" s="9">
        <v>6044</v>
      </c>
    </row>
    <row r="551" spans="1:4" x14ac:dyDescent="0.25">
      <c r="A551" s="7" t="s">
        <v>1115</v>
      </c>
      <c r="B551" s="9">
        <v>1605772</v>
      </c>
      <c r="C551" s="9">
        <v>10926</v>
      </c>
      <c r="D551" s="9">
        <v>386</v>
      </c>
    </row>
    <row r="552" spans="1:4" x14ac:dyDescent="0.25">
      <c r="A552" s="7" t="s">
        <v>1213</v>
      </c>
      <c r="B552" s="9">
        <v>365260</v>
      </c>
      <c r="C552" s="9">
        <v>4829</v>
      </c>
      <c r="D552" s="9">
        <v>127</v>
      </c>
    </row>
    <row r="553" spans="1:4" x14ac:dyDescent="0.25">
      <c r="A553" s="7" t="s">
        <v>198</v>
      </c>
      <c r="B553" s="9">
        <v>170150650</v>
      </c>
      <c r="C553" s="9">
        <v>1690566</v>
      </c>
      <c r="D553" s="9">
        <v>50025</v>
      </c>
    </row>
    <row r="554" spans="1:4" x14ac:dyDescent="0.25">
      <c r="A554" s="7" t="s">
        <v>26</v>
      </c>
      <c r="B554" s="9">
        <v>645689652</v>
      </c>
      <c r="C554" s="9">
        <v>3825111</v>
      </c>
      <c r="D554" s="9">
        <v>138323</v>
      </c>
    </row>
    <row r="555" spans="1:4" x14ac:dyDescent="0.25">
      <c r="A555" s="7" t="s">
        <v>1126</v>
      </c>
      <c r="B555" s="9">
        <v>1305298</v>
      </c>
      <c r="C555" s="9">
        <v>23192</v>
      </c>
      <c r="D555" s="9">
        <v>218</v>
      </c>
    </row>
    <row r="556" spans="1:4" x14ac:dyDescent="0.25">
      <c r="A556" s="7" t="s">
        <v>597</v>
      </c>
      <c r="B556" s="9">
        <v>23576193</v>
      </c>
      <c r="C556" s="9">
        <v>143849</v>
      </c>
      <c r="D556" s="9">
        <v>2139</v>
      </c>
    </row>
    <row r="557" spans="1:4" x14ac:dyDescent="0.25">
      <c r="A557" s="7" t="s">
        <v>558</v>
      </c>
      <c r="B557" s="9">
        <v>27858247</v>
      </c>
      <c r="C557" s="9">
        <v>327414</v>
      </c>
      <c r="D557" s="9">
        <v>21182</v>
      </c>
    </row>
    <row r="558" spans="1:4" x14ac:dyDescent="0.25">
      <c r="A558" s="7" t="s">
        <v>666</v>
      </c>
      <c r="B558" s="9">
        <v>19333543</v>
      </c>
      <c r="C558" s="9">
        <v>211788</v>
      </c>
      <c r="D558" s="9">
        <v>4538</v>
      </c>
    </row>
    <row r="559" spans="1:4" x14ac:dyDescent="0.25">
      <c r="A559" s="7" t="s">
        <v>871</v>
      </c>
      <c r="B559" s="9">
        <v>9171539</v>
      </c>
      <c r="C559" s="9">
        <v>55293</v>
      </c>
      <c r="D559" s="9">
        <v>1252</v>
      </c>
    </row>
    <row r="560" spans="1:4" x14ac:dyDescent="0.25">
      <c r="A560" s="7" t="s">
        <v>721</v>
      </c>
      <c r="B560" s="9">
        <v>15845662</v>
      </c>
      <c r="C560" s="9">
        <v>147217</v>
      </c>
      <c r="D560" s="9">
        <v>3272</v>
      </c>
    </row>
    <row r="561" spans="1:4" x14ac:dyDescent="0.25">
      <c r="A561" s="7" t="s">
        <v>1182</v>
      </c>
      <c r="B561" s="9">
        <v>541860</v>
      </c>
      <c r="C561" s="9">
        <v>13538</v>
      </c>
      <c r="D561" s="9">
        <v>348</v>
      </c>
    </row>
    <row r="562" spans="1:4" x14ac:dyDescent="0.25">
      <c r="A562" s="7" t="s">
        <v>472</v>
      </c>
      <c r="B562" s="9">
        <v>37815622</v>
      </c>
      <c r="C562" s="9">
        <v>398900</v>
      </c>
      <c r="D562" s="9">
        <v>7565</v>
      </c>
    </row>
    <row r="563" spans="1:4" x14ac:dyDescent="0.25">
      <c r="A563" s="7" t="s">
        <v>698</v>
      </c>
      <c r="B563" s="9">
        <v>16730137</v>
      </c>
      <c r="C563" s="9">
        <v>158844</v>
      </c>
      <c r="D563" s="9">
        <v>4925</v>
      </c>
    </row>
    <row r="564" spans="1:4" x14ac:dyDescent="0.25">
      <c r="A564" s="7" t="s">
        <v>969</v>
      </c>
      <c r="B564" s="9">
        <v>5265936</v>
      </c>
      <c r="C564" s="9">
        <v>159626</v>
      </c>
      <c r="D564" s="9">
        <v>7102</v>
      </c>
    </row>
    <row r="565" spans="1:4" x14ac:dyDescent="0.25">
      <c r="A565" s="7" t="s">
        <v>1072</v>
      </c>
      <c r="B565" s="9">
        <v>2562250</v>
      </c>
      <c r="C565" s="9">
        <v>6113</v>
      </c>
      <c r="D565" s="9">
        <v>175</v>
      </c>
    </row>
    <row r="566" spans="1:4" x14ac:dyDescent="0.25">
      <c r="A566" s="7" t="s">
        <v>662</v>
      </c>
      <c r="B566" s="9">
        <v>19417543</v>
      </c>
      <c r="C566" s="9">
        <v>208100</v>
      </c>
      <c r="D566" s="9">
        <v>3354</v>
      </c>
    </row>
    <row r="567" spans="1:4" x14ac:dyDescent="0.25">
      <c r="A567" s="7" t="s">
        <v>689</v>
      </c>
      <c r="B567" s="9">
        <v>17260916</v>
      </c>
      <c r="C567" s="9">
        <v>93416</v>
      </c>
      <c r="D567" s="9">
        <v>2604</v>
      </c>
    </row>
    <row r="568" spans="1:4" x14ac:dyDescent="0.25">
      <c r="A568" s="7" t="s">
        <v>1114</v>
      </c>
      <c r="B568" s="9">
        <v>1641550</v>
      </c>
      <c r="C568" s="9">
        <v>19141</v>
      </c>
      <c r="D568" s="9">
        <v>758</v>
      </c>
    </row>
    <row r="569" spans="1:4" x14ac:dyDescent="0.25">
      <c r="A569" s="7" t="s">
        <v>186</v>
      </c>
      <c r="B569" s="9">
        <v>184467371</v>
      </c>
      <c r="C569" s="9">
        <v>992449</v>
      </c>
      <c r="D569" s="9">
        <v>20129</v>
      </c>
    </row>
    <row r="570" spans="1:4" x14ac:dyDescent="0.25">
      <c r="A570" s="7" t="s">
        <v>52</v>
      </c>
      <c r="B570" s="9">
        <v>388257593</v>
      </c>
      <c r="C570" s="9">
        <v>2655049</v>
      </c>
      <c r="D570" s="9">
        <v>80201</v>
      </c>
    </row>
    <row r="571" spans="1:4" x14ac:dyDescent="0.25">
      <c r="A571" s="7" t="s">
        <v>1124</v>
      </c>
      <c r="B571" s="9">
        <v>1322133</v>
      </c>
      <c r="C571" s="9">
        <v>30018</v>
      </c>
      <c r="D571" s="9">
        <v>595</v>
      </c>
    </row>
    <row r="572" spans="1:4" x14ac:dyDescent="0.25">
      <c r="A572" s="7" t="s">
        <v>845</v>
      </c>
      <c r="B572" s="9">
        <v>10192950</v>
      </c>
      <c r="C572" s="9">
        <v>122740</v>
      </c>
      <c r="D572" s="9">
        <v>1657</v>
      </c>
    </row>
    <row r="573" spans="1:4" x14ac:dyDescent="0.25">
      <c r="A573" s="7" t="s">
        <v>938</v>
      </c>
      <c r="B573" s="9">
        <v>6174977</v>
      </c>
      <c r="C573" s="9">
        <v>53911</v>
      </c>
      <c r="D573" s="9">
        <v>1139</v>
      </c>
    </row>
    <row r="574" spans="1:4" x14ac:dyDescent="0.25">
      <c r="A574" s="7" t="s">
        <v>1100</v>
      </c>
      <c r="B574" s="9">
        <v>2115124</v>
      </c>
      <c r="C574" s="9">
        <v>19850</v>
      </c>
      <c r="D574" s="9">
        <v>367</v>
      </c>
    </row>
    <row r="575" spans="1:4" x14ac:dyDescent="0.25">
      <c r="A575" s="7" t="s">
        <v>1009</v>
      </c>
      <c r="B575" s="9">
        <v>3902056</v>
      </c>
      <c r="C575" s="9">
        <v>20382</v>
      </c>
      <c r="D575" s="9">
        <v>485</v>
      </c>
    </row>
    <row r="576" spans="1:4" x14ac:dyDescent="0.25">
      <c r="A576" s="7" t="s">
        <v>348</v>
      </c>
      <c r="B576" s="9">
        <v>74807282</v>
      </c>
      <c r="C576" s="9">
        <v>617894</v>
      </c>
      <c r="D576" s="9">
        <v>8435</v>
      </c>
    </row>
    <row r="577" spans="1:5" x14ac:dyDescent="0.25">
      <c r="A577" s="7" t="s">
        <v>275</v>
      </c>
      <c r="B577" s="9">
        <v>109406064</v>
      </c>
      <c r="C577" s="9">
        <v>344019</v>
      </c>
      <c r="D577" s="9">
        <v>5707</v>
      </c>
    </row>
    <row r="578" spans="1:5" x14ac:dyDescent="0.25">
      <c r="A578" s="7" t="s">
        <v>1049</v>
      </c>
      <c r="B578" s="9">
        <v>5849328</v>
      </c>
      <c r="C578" s="9">
        <v>61402</v>
      </c>
      <c r="D578" s="9">
        <v>945</v>
      </c>
    </row>
    <row r="579" spans="1:5" x14ac:dyDescent="0.25">
      <c r="A579" s="7" t="s">
        <v>91</v>
      </c>
      <c r="B579" s="9">
        <v>303350113</v>
      </c>
      <c r="C579" s="9">
        <v>1562251</v>
      </c>
      <c r="D579" s="9">
        <v>81684</v>
      </c>
    </row>
    <row r="580" spans="1:5" x14ac:dyDescent="0.25">
      <c r="A580" s="7" t="s">
        <v>1070</v>
      </c>
      <c r="B580" s="9">
        <v>2619662</v>
      </c>
      <c r="C580" s="9">
        <v>21106</v>
      </c>
      <c r="D580" s="9">
        <v>530</v>
      </c>
    </row>
    <row r="581" spans="1:5" x14ac:dyDescent="0.25">
      <c r="A581" s="7" t="s">
        <v>1395</v>
      </c>
      <c r="B581" s="9">
        <v>36504669704</v>
      </c>
      <c r="C581" s="9">
        <v>256516840</v>
      </c>
      <c r="D581" s="9">
        <v>7275150</v>
      </c>
    </row>
    <row r="585" spans="1:5" x14ac:dyDescent="0.25">
      <c r="A585" s="6" t="s">
        <v>1424</v>
      </c>
      <c r="B585" t="s">
        <v>1396</v>
      </c>
      <c r="C585" t="s">
        <v>1397</v>
      </c>
      <c r="D585" t="s">
        <v>1398</v>
      </c>
      <c r="E585" t="s">
        <v>1399</v>
      </c>
    </row>
    <row r="586" spans="1:5" x14ac:dyDescent="0.25">
      <c r="A586" s="7" t="s">
        <v>1401</v>
      </c>
      <c r="B586" s="8">
        <v>24</v>
      </c>
      <c r="C586" s="9">
        <v>1515056605</v>
      </c>
      <c r="D586" s="9">
        <v>10028213</v>
      </c>
      <c r="E586" s="9">
        <v>220030</v>
      </c>
    </row>
    <row r="587" spans="1:5" x14ac:dyDescent="0.25">
      <c r="A587" s="7" t="s">
        <v>1409</v>
      </c>
      <c r="B587" s="8">
        <v>40</v>
      </c>
      <c r="C587" s="9">
        <v>3473176566</v>
      </c>
      <c r="D587" s="9">
        <v>20916834</v>
      </c>
      <c r="E587" s="9">
        <v>441671</v>
      </c>
    </row>
    <row r="588" spans="1:5" x14ac:dyDescent="0.25">
      <c r="A588" s="7" t="s">
        <v>1414</v>
      </c>
      <c r="B588" s="8">
        <v>35</v>
      </c>
      <c r="C588" s="9">
        <v>5361022566</v>
      </c>
      <c r="D588" s="9">
        <v>24257557</v>
      </c>
      <c r="E588" s="9">
        <v>713223</v>
      </c>
    </row>
    <row r="589" spans="1:5" x14ac:dyDescent="0.25">
      <c r="A589" s="7" t="s">
        <v>1415</v>
      </c>
      <c r="B589" s="8">
        <v>62</v>
      </c>
      <c r="C589" s="9">
        <v>6556317301</v>
      </c>
      <c r="D589" s="9">
        <v>37168750</v>
      </c>
      <c r="E589" s="9">
        <v>1095090</v>
      </c>
    </row>
    <row r="590" spans="1:5" x14ac:dyDescent="0.25">
      <c r="A590" s="7" t="s">
        <v>1417</v>
      </c>
      <c r="B590" s="8">
        <v>55</v>
      </c>
      <c r="C590" s="9">
        <v>4052077025</v>
      </c>
      <c r="D590" s="9">
        <v>26025479</v>
      </c>
      <c r="E590" s="9">
        <v>945494</v>
      </c>
    </row>
    <row r="591" spans="1:5" x14ac:dyDescent="0.25">
      <c r="A591" s="7" t="s">
        <v>1418</v>
      </c>
      <c r="B591" s="8">
        <v>106</v>
      </c>
      <c r="C591" s="9">
        <v>9697305543</v>
      </c>
      <c r="D591" s="9">
        <v>81458324</v>
      </c>
      <c r="E591" s="9">
        <v>2122508</v>
      </c>
    </row>
    <row r="592" spans="1:5" x14ac:dyDescent="0.25">
      <c r="A592" s="7" t="s">
        <v>1419</v>
      </c>
      <c r="B592" s="8">
        <v>44</v>
      </c>
      <c r="C592" s="9">
        <v>1982925038</v>
      </c>
      <c r="D592" s="9">
        <v>19212820</v>
      </c>
      <c r="E592" s="9">
        <v>413248</v>
      </c>
    </row>
    <row r="593" spans="1:5" x14ac:dyDescent="0.25">
      <c r="A593" s="7" t="s">
        <v>1420</v>
      </c>
      <c r="B593" s="8">
        <v>81</v>
      </c>
      <c r="C593" s="9">
        <v>2344882587</v>
      </c>
      <c r="D593" s="9">
        <v>22027292</v>
      </c>
      <c r="E593" s="9">
        <v>859232</v>
      </c>
    </row>
    <row r="594" spans="1:5" x14ac:dyDescent="0.25">
      <c r="A594" s="7" t="s">
        <v>1421</v>
      </c>
      <c r="B594" s="8">
        <v>58</v>
      </c>
      <c r="C594" s="9">
        <v>1274356687</v>
      </c>
      <c r="D594" s="9">
        <v>11562305</v>
      </c>
      <c r="E594" s="9">
        <v>300984</v>
      </c>
    </row>
    <row r="595" spans="1:5" x14ac:dyDescent="0.25">
      <c r="A595" s="7" t="s">
        <v>1422</v>
      </c>
      <c r="B595" s="8">
        <v>40</v>
      </c>
      <c r="C595" s="9">
        <v>236618944</v>
      </c>
      <c r="D595" s="9">
        <v>3178612</v>
      </c>
      <c r="E595" s="9">
        <v>125844</v>
      </c>
    </row>
    <row r="596" spans="1:5" x14ac:dyDescent="0.25">
      <c r="A596" s="7" t="s">
        <v>1423</v>
      </c>
      <c r="B596" s="8">
        <v>29</v>
      </c>
      <c r="C596" s="9">
        <v>10930842</v>
      </c>
      <c r="D596" s="9">
        <v>680654</v>
      </c>
      <c r="E596" s="9">
        <v>37826</v>
      </c>
    </row>
    <row r="597" spans="1:5" x14ac:dyDescent="0.25">
      <c r="A597" s="7" t="s">
        <v>1395</v>
      </c>
      <c r="B597" s="8">
        <v>574</v>
      </c>
      <c r="C597" s="9">
        <v>36504669704</v>
      </c>
      <c r="D597" s="9">
        <v>256516840</v>
      </c>
      <c r="E597" s="9">
        <v>7275150</v>
      </c>
    </row>
    <row r="601" spans="1:5" x14ac:dyDescent="0.25">
      <c r="A601" s="6" t="s">
        <v>1441</v>
      </c>
      <c r="B601" t="s">
        <v>1396</v>
      </c>
      <c r="C601" t="s">
        <v>1397</v>
      </c>
      <c r="D601" t="s">
        <v>1398</v>
      </c>
      <c r="E601" t="s">
        <v>1399</v>
      </c>
    </row>
    <row r="602" spans="1:5" x14ac:dyDescent="0.25">
      <c r="A602" s="7" t="s">
        <v>1425</v>
      </c>
      <c r="B602" s="8">
        <v>4</v>
      </c>
      <c r="C602" s="9">
        <v>89929148</v>
      </c>
      <c r="D602" s="9">
        <v>327269</v>
      </c>
      <c r="E602" s="9">
        <v>10196</v>
      </c>
    </row>
    <row r="603" spans="1:5" x14ac:dyDescent="0.25">
      <c r="A603" s="7" t="s">
        <v>1426</v>
      </c>
      <c r="B603" s="8">
        <v>5</v>
      </c>
      <c r="C603" s="9">
        <v>948036109</v>
      </c>
      <c r="D603" s="9">
        <v>4897636</v>
      </c>
      <c r="E603" s="9">
        <v>103492</v>
      </c>
    </row>
    <row r="604" spans="1:5" x14ac:dyDescent="0.25">
      <c r="A604" s="7" t="s">
        <v>1427</v>
      </c>
      <c r="B604" s="8">
        <v>42</v>
      </c>
      <c r="C604" s="9">
        <v>2881222821</v>
      </c>
      <c r="D604" s="9">
        <v>17832068</v>
      </c>
      <c r="E604" s="9">
        <v>458872</v>
      </c>
    </row>
    <row r="605" spans="1:5" x14ac:dyDescent="0.25">
      <c r="A605" s="7" t="s">
        <v>1428</v>
      </c>
      <c r="B605" s="8">
        <v>55</v>
      </c>
      <c r="C605" s="9">
        <v>3207027895</v>
      </c>
      <c r="D605" s="9">
        <v>25120500</v>
      </c>
      <c r="E605" s="9">
        <v>829872</v>
      </c>
    </row>
    <row r="606" spans="1:5" x14ac:dyDescent="0.25">
      <c r="A606" s="7" t="s">
        <v>1429</v>
      </c>
      <c r="B606" s="8">
        <v>85</v>
      </c>
      <c r="C606" s="9">
        <v>5870731540</v>
      </c>
      <c r="D606" s="9">
        <v>49831333</v>
      </c>
      <c r="E606" s="9">
        <v>1460511</v>
      </c>
    </row>
    <row r="607" spans="1:5" x14ac:dyDescent="0.25">
      <c r="A607" s="7" t="s">
        <v>1430</v>
      </c>
      <c r="B607" s="8">
        <v>38</v>
      </c>
      <c r="C607" s="9">
        <v>2673961872</v>
      </c>
      <c r="D607" s="9">
        <v>20400818</v>
      </c>
      <c r="E607" s="9">
        <v>535817</v>
      </c>
    </row>
    <row r="608" spans="1:5" x14ac:dyDescent="0.25">
      <c r="A608" s="7" t="s">
        <v>1431</v>
      </c>
      <c r="B608" s="8">
        <v>44</v>
      </c>
      <c r="C608" s="9">
        <v>3099127707</v>
      </c>
      <c r="D608" s="9">
        <v>22006801</v>
      </c>
      <c r="E608" s="9">
        <v>542263</v>
      </c>
    </row>
    <row r="609" spans="1:5" x14ac:dyDescent="0.25">
      <c r="A609" s="7" t="s">
        <v>1432</v>
      </c>
      <c r="B609" s="8">
        <v>47</v>
      </c>
      <c r="C609" s="9">
        <v>2426195736</v>
      </c>
      <c r="D609" s="9">
        <v>19037575</v>
      </c>
      <c r="E609" s="9">
        <v>525540</v>
      </c>
    </row>
    <row r="610" spans="1:5" x14ac:dyDescent="0.25">
      <c r="A610" s="7" t="s">
        <v>1433</v>
      </c>
      <c r="B610" s="8">
        <v>52</v>
      </c>
      <c r="C610" s="9">
        <v>3561104321</v>
      </c>
      <c r="D610" s="9">
        <v>19940839</v>
      </c>
      <c r="E610" s="9">
        <v>537553</v>
      </c>
    </row>
    <row r="611" spans="1:5" x14ac:dyDescent="0.25">
      <c r="A611" s="7" t="s">
        <v>1434</v>
      </c>
      <c r="B611" s="8">
        <v>46</v>
      </c>
      <c r="C611" s="9">
        <v>1937487570</v>
      </c>
      <c r="D611" s="9">
        <v>12345240</v>
      </c>
      <c r="E611" s="9">
        <v>350466</v>
      </c>
    </row>
    <row r="612" spans="1:5" x14ac:dyDescent="0.25">
      <c r="A612" s="7" t="s">
        <v>1435</v>
      </c>
      <c r="B612" s="8">
        <v>59</v>
      </c>
      <c r="C612" s="9">
        <v>4551113382</v>
      </c>
      <c r="D612" s="9">
        <v>27261546</v>
      </c>
      <c r="E612" s="9">
        <v>949574</v>
      </c>
    </row>
    <row r="613" spans="1:5" x14ac:dyDescent="0.25">
      <c r="A613" s="7" t="s">
        <v>1436</v>
      </c>
      <c r="B613" s="8">
        <v>45</v>
      </c>
      <c r="C613" s="9">
        <v>3227997173</v>
      </c>
      <c r="D613" s="9">
        <v>20810679</v>
      </c>
      <c r="E613" s="9">
        <v>543262</v>
      </c>
    </row>
    <row r="614" spans="1:5" x14ac:dyDescent="0.25">
      <c r="A614" s="7" t="s">
        <v>1437</v>
      </c>
      <c r="B614" s="8">
        <v>35</v>
      </c>
      <c r="C614" s="9">
        <v>1173858517</v>
      </c>
      <c r="D614" s="9">
        <v>8969374</v>
      </c>
      <c r="E614" s="9">
        <v>194750</v>
      </c>
    </row>
    <row r="615" spans="1:5" x14ac:dyDescent="0.25">
      <c r="A615" s="7" t="s">
        <v>1438</v>
      </c>
      <c r="B615" s="8">
        <v>6</v>
      </c>
      <c r="C615" s="9">
        <v>394416724</v>
      </c>
      <c r="D615" s="9">
        <v>2648468</v>
      </c>
      <c r="E615" s="9">
        <v>70185</v>
      </c>
    </row>
    <row r="616" spans="1:5" x14ac:dyDescent="0.25">
      <c r="A616" s="7" t="s">
        <v>1439</v>
      </c>
      <c r="B616" s="8">
        <v>9</v>
      </c>
      <c r="C616" s="9">
        <v>439222519</v>
      </c>
      <c r="D616" s="9">
        <v>4904010</v>
      </c>
      <c r="E616" s="9">
        <v>157463</v>
      </c>
    </row>
    <row r="617" spans="1:5" x14ac:dyDescent="0.25">
      <c r="A617" s="7" t="s">
        <v>1440</v>
      </c>
      <c r="B617" s="8">
        <v>2</v>
      </c>
      <c r="C617" s="9">
        <v>23236670</v>
      </c>
      <c r="D617" s="9">
        <v>182684</v>
      </c>
      <c r="E617" s="9">
        <v>5334</v>
      </c>
    </row>
    <row r="618" spans="1:5" x14ac:dyDescent="0.25">
      <c r="A618" s="7" t="s">
        <v>1395</v>
      </c>
      <c r="B618" s="8">
        <v>574</v>
      </c>
      <c r="C618" s="9">
        <v>36504669704</v>
      </c>
      <c r="D618" s="9">
        <v>256516840</v>
      </c>
      <c r="E618" s="9">
        <v>7275150</v>
      </c>
    </row>
    <row r="622" spans="1:5" x14ac:dyDescent="0.25">
      <c r="A622" s="6" t="s">
        <v>1442</v>
      </c>
      <c r="B622" t="s">
        <v>1396</v>
      </c>
      <c r="C622" t="s">
        <v>1397</v>
      </c>
      <c r="D622" t="s">
        <v>1398</v>
      </c>
      <c r="E622" t="s">
        <v>1399</v>
      </c>
    </row>
    <row r="623" spans="1:5" x14ac:dyDescent="0.25">
      <c r="A623" s="7" t="s">
        <v>1401</v>
      </c>
      <c r="B623" s="8">
        <v>24</v>
      </c>
      <c r="C623" s="9">
        <v>1515056605</v>
      </c>
      <c r="D623" s="9">
        <v>10028213</v>
      </c>
      <c r="E623" s="9">
        <v>220030</v>
      </c>
    </row>
    <row r="624" spans="1:5" x14ac:dyDescent="0.25">
      <c r="A624" s="7" t="s">
        <v>1409</v>
      </c>
      <c r="B624" s="8">
        <v>40</v>
      </c>
      <c r="C624" s="9">
        <v>3473176566</v>
      </c>
      <c r="D624" s="9">
        <v>20916834</v>
      </c>
      <c r="E624" s="9">
        <v>441671</v>
      </c>
    </row>
    <row r="625" spans="1:5" x14ac:dyDescent="0.25">
      <c r="A625" s="7" t="s">
        <v>1414</v>
      </c>
      <c r="B625" s="8">
        <v>35</v>
      </c>
      <c r="C625" s="9">
        <v>5361022566</v>
      </c>
      <c r="D625" s="9">
        <v>24257557</v>
      </c>
      <c r="E625" s="9">
        <v>713223</v>
      </c>
    </row>
    <row r="626" spans="1:5" x14ac:dyDescent="0.25">
      <c r="A626" s="7" t="s">
        <v>1415</v>
      </c>
      <c r="B626" s="8">
        <v>62</v>
      </c>
      <c r="C626" s="9">
        <v>6556317301</v>
      </c>
      <c r="D626" s="9">
        <v>37168750</v>
      </c>
      <c r="E626" s="9">
        <v>1095090</v>
      </c>
    </row>
    <row r="627" spans="1:5" x14ac:dyDescent="0.25">
      <c r="A627" s="7" t="s">
        <v>1417</v>
      </c>
      <c r="B627" s="8">
        <v>55</v>
      </c>
      <c r="C627" s="9">
        <v>4052077025</v>
      </c>
      <c r="D627" s="9">
        <v>26025479</v>
      </c>
      <c r="E627" s="9">
        <v>945494</v>
      </c>
    </row>
    <row r="628" spans="1:5" x14ac:dyDescent="0.25">
      <c r="A628" s="7" t="s">
        <v>1418</v>
      </c>
      <c r="B628" s="8">
        <v>106</v>
      </c>
      <c r="C628" s="9">
        <v>9697305543</v>
      </c>
      <c r="D628" s="9">
        <v>81458324</v>
      </c>
      <c r="E628" s="9">
        <v>2122508</v>
      </c>
    </row>
    <row r="629" spans="1:5" x14ac:dyDescent="0.25">
      <c r="A629" s="7" t="s">
        <v>1419</v>
      </c>
      <c r="B629" s="8">
        <v>44</v>
      </c>
      <c r="C629" s="9">
        <v>1982925038</v>
      </c>
      <c r="D629" s="9">
        <v>19212820</v>
      </c>
      <c r="E629" s="9">
        <v>413248</v>
      </c>
    </row>
    <row r="630" spans="1:5" x14ac:dyDescent="0.25">
      <c r="A630" s="7" t="s">
        <v>1420</v>
      </c>
      <c r="B630" s="8">
        <v>81</v>
      </c>
      <c r="C630" s="9">
        <v>2344882587</v>
      </c>
      <c r="D630" s="9">
        <v>22027292</v>
      </c>
      <c r="E630" s="9">
        <v>859232</v>
      </c>
    </row>
    <row r="631" spans="1:5" x14ac:dyDescent="0.25">
      <c r="A631" s="7" t="s">
        <v>1421</v>
      </c>
      <c r="B631" s="8">
        <v>58</v>
      </c>
      <c r="C631" s="9">
        <v>1274356687</v>
      </c>
      <c r="D631" s="9">
        <v>11562305</v>
      </c>
      <c r="E631" s="9">
        <v>300984</v>
      </c>
    </row>
    <row r="632" spans="1:5" x14ac:dyDescent="0.25">
      <c r="A632" s="7" t="s">
        <v>1422</v>
      </c>
      <c r="B632" s="8">
        <v>40</v>
      </c>
      <c r="C632" s="9">
        <v>236618944</v>
      </c>
      <c r="D632" s="9">
        <v>3178612</v>
      </c>
      <c r="E632" s="9">
        <v>125844</v>
      </c>
    </row>
    <row r="633" spans="1:5" x14ac:dyDescent="0.25">
      <c r="A633" s="7" t="s">
        <v>1423</v>
      </c>
      <c r="B633" s="8">
        <v>29</v>
      </c>
      <c r="C633" s="9">
        <v>10930842</v>
      </c>
      <c r="D633" s="9">
        <v>680654</v>
      </c>
      <c r="E633" s="9">
        <v>37826</v>
      </c>
    </row>
    <row r="634" spans="1:5" x14ac:dyDescent="0.25">
      <c r="A634" s="7" t="s">
        <v>1395</v>
      </c>
      <c r="B634" s="8">
        <v>574</v>
      </c>
      <c r="C634" s="9">
        <v>36504669704</v>
      </c>
      <c r="D634" s="9">
        <v>256516840</v>
      </c>
      <c r="E634" s="9">
        <v>7275150</v>
      </c>
    </row>
    <row r="638" spans="1:5" x14ac:dyDescent="0.25">
      <c r="A638" s="6" t="s">
        <v>1443</v>
      </c>
      <c r="B638" t="s">
        <v>1396</v>
      </c>
      <c r="C638" t="s">
        <v>1397</v>
      </c>
      <c r="D638" t="s">
        <v>1398</v>
      </c>
      <c r="E638" t="s">
        <v>1399</v>
      </c>
    </row>
    <row r="639" spans="1:5" x14ac:dyDescent="0.25">
      <c r="A639" s="7" t="s">
        <v>1410</v>
      </c>
      <c r="B639" s="8">
        <v>71</v>
      </c>
      <c r="C639" s="9">
        <v>3006827333</v>
      </c>
      <c r="D639" s="9">
        <v>24553258</v>
      </c>
      <c r="E639" s="9">
        <v>746583</v>
      </c>
    </row>
    <row r="640" spans="1:5" x14ac:dyDescent="0.25">
      <c r="A640" s="7" t="s">
        <v>1411</v>
      </c>
      <c r="B640" s="8">
        <v>36</v>
      </c>
      <c r="C640" s="9">
        <v>1343335960</v>
      </c>
      <c r="D640" s="9">
        <v>13621596</v>
      </c>
      <c r="E640" s="9">
        <v>347071</v>
      </c>
    </row>
    <row r="641" spans="1:5" x14ac:dyDescent="0.25">
      <c r="A641" s="7" t="s">
        <v>1416</v>
      </c>
      <c r="B641" s="8">
        <v>33</v>
      </c>
      <c r="C641" s="9">
        <v>1866532801</v>
      </c>
      <c r="D641" s="9">
        <v>16095273</v>
      </c>
      <c r="E641" s="9">
        <v>563897</v>
      </c>
    </row>
    <row r="642" spans="1:5" x14ac:dyDescent="0.25">
      <c r="A642" s="7" t="s">
        <v>1412</v>
      </c>
      <c r="B642" s="8">
        <v>41</v>
      </c>
      <c r="C642" s="9">
        <v>2889423120</v>
      </c>
      <c r="D642" s="9">
        <v>21037829</v>
      </c>
      <c r="E642" s="9">
        <v>868850</v>
      </c>
    </row>
    <row r="643" spans="1:5" x14ac:dyDescent="0.25">
      <c r="A643" s="7" t="s">
        <v>1402</v>
      </c>
      <c r="B643" s="8">
        <v>42</v>
      </c>
      <c r="C643" s="9">
        <v>2941809076</v>
      </c>
      <c r="D643" s="9">
        <v>21651898</v>
      </c>
      <c r="E643" s="9">
        <v>662221</v>
      </c>
    </row>
    <row r="644" spans="1:5" x14ac:dyDescent="0.25">
      <c r="A644" s="7" t="s">
        <v>1403</v>
      </c>
      <c r="B644" s="8">
        <v>42</v>
      </c>
      <c r="C644" s="9">
        <v>2167016232</v>
      </c>
      <c r="D644" s="9">
        <v>15539665</v>
      </c>
      <c r="E644" s="9">
        <v>425233</v>
      </c>
    </row>
    <row r="645" spans="1:5" x14ac:dyDescent="0.25">
      <c r="A645" s="7" t="s">
        <v>1404</v>
      </c>
      <c r="B645" s="8">
        <v>69</v>
      </c>
      <c r="C645" s="9">
        <v>7213047880</v>
      </c>
      <c r="D645" s="9">
        <v>45107778</v>
      </c>
      <c r="E645" s="9">
        <v>1456277</v>
      </c>
    </row>
    <row r="646" spans="1:5" x14ac:dyDescent="0.25">
      <c r="A646" s="7" t="s">
        <v>1413</v>
      </c>
      <c r="B646" s="8">
        <v>40</v>
      </c>
      <c r="C646" s="9">
        <v>1690273859</v>
      </c>
      <c r="D646" s="9">
        <v>13559807</v>
      </c>
      <c r="E646" s="9">
        <v>307153</v>
      </c>
    </row>
    <row r="647" spans="1:5" x14ac:dyDescent="0.25">
      <c r="A647" s="7" t="s">
        <v>1405</v>
      </c>
      <c r="B647" s="8">
        <v>34</v>
      </c>
      <c r="C647" s="9">
        <v>2561922764</v>
      </c>
      <c r="D647" s="9">
        <v>12433971</v>
      </c>
      <c r="E647" s="9">
        <v>269051</v>
      </c>
    </row>
    <row r="648" spans="1:5" x14ac:dyDescent="0.25">
      <c r="A648" s="7" t="s">
        <v>1406</v>
      </c>
      <c r="B648" s="8">
        <v>45</v>
      </c>
      <c r="C648" s="9">
        <v>3231230993</v>
      </c>
      <c r="D648" s="9">
        <v>23716717</v>
      </c>
      <c r="E648" s="9">
        <v>558987</v>
      </c>
    </row>
    <row r="649" spans="1:5" x14ac:dyDescent="0.25">
      <c r="A649" s="7" t="s">
        <v>1407</v>
      </c>
      <c r="B649" s="8">
        <v>65</v>
      </c>
      <c r="C649" s="9">
        <v>4929513681</v>
      </c>
      <c r="D649" s="9">
        <v>32840337</v>
      </c>
      <c r="E649" s="9">
        <v>709200</v>
      </c>
    </row>
    <row r="650" spans="1:5" x14ac:dyDescent="0.25">
      <c r="A650" s="7" t="s">
        <v>1408</v>
      </c>
      <c r="B650" s="8">
        <v>56</v>
      </c>
      <c r="C650" s="9">
        <v>2663736005</v>
      </c>
      <c r="D650" s="9">
        <v>16358711</v>
      </c>
      <c r="E650" s="9">
        <v>360627</v>
      </c>
    </row>
    <row r="651" spans="1:5" x14ac:dyDescent="0.25">
      <c r="A651" s="7" t="s">
        <v>1395</v>
      </c>
      <c r="B651" s="8">
        <v>574</v>
      </c>
      <c r="C651" s="9">
        <v>36504669704</v>
      </c>
      <c r="D651" s="9">
        <v>256516840</v>
      </c>
      <c r="E651" s="9">
        <v>7275150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zeemusiccompany_top_videos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2024-01-16T14:06:23Z</dcterms:created>
  <dcterms:modified xsi:type="dcterms:W3CDTF">2024-01-16T14:18:06Z</dcterms:modified>
</cp:coreProperties>
</file>